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ata\Desktop\しゅらばしゅう\"/>
    </mc:Choice>
  </mc:AlternateContent>
  <bookViews>
    <workbookView xWindow="0" yWindow="0" windowWidth="22680" windowHeight="12615"/>
  </bookViews>
  <sheets>
    <sheet name="scrap" sheetId="1" r:id="rId1"/>
  </sheets>
  <calcPr calcId="152511"/>
</workbook>
</file>

<file path=xl/calcChain.xml><?xml version="1.0" encoding="utf-8"?>
<calcChain xmlns="http://schemas.openxmlformats.org/spreadsheetml/2006/main">
  <c r="H1001" i="1" l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<sst xmlns="http://schemas.openxmlformats.org/spreadsheetml/2006/main" count="7" uniqueCount="7">
  <si>
    <t>電車の速度(m/s)</t>
    <phoneticPr fontId="18"/>
  </si>
  <si>
    <t>電車の制動距離(m)</t>
    <phoneticPr fontId="18"/>
  </si>
  <si>
    <t>人体の移動速度(m/s)</t>
    <phoneticPr fontId="18"/>
  </si>
  <si>
    <t>人体の移動i距離(m)</t>
    <phoneticPr fontId="18"/>
  </si>
  <si>
    <t>電車の速度(km/h)</t>
    <phoneticPr fontId="18"/>
  </si>
  <si>
    <t>人体の移動速度(km/h)</t>
    <phoneticPr fontId="18"/>
  </si>
  <si>
    <t>経過時間(s)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</si>
</sst>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scrap!$G$1</c:f>
              <c:strCache>
                <c:ptCount val="1"/>
                <c:pt idx="0">
                  <c:v>電車の速度(km/h)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scrap!$A$2:$A$1017</c:f>
              <c:numCache>
                <c:formatCode>General</c:formatCode>
                <c:ptCount val="10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</c:numCache>
            </c:numRef>
          </c:xVal>
          <c:yVal>
            <c:numRef>
              <c:f>scrap!$G$2:$G$1017</c:f>
              <c:numCache>
                <c:formatCode>General</c:formatCode>
                <c:ptCount val="1016"/>
                <c:pt idx="0">
                  <c:v>49.9968</c:v>
                </c:pt>
                <c:pt idx="1">
                  <c:v>49.946760000000005</c:v>
                </c:pt>
                <c:pt idx="2">
                  <c:v>49.896720000000002</c:v>
                </c:pt>
                <c:pt idx="3">
                  <c:v>49.846679999999999</c:v>
                </c:pt>
                <c:pt idx="4">
                  <c:v>49.796639999999996</c:v>
                </c:pt>
                <c:pt idx="5">
                  <c:v>49.746600000000001</c:v>
                </c:pt>
                <c:pt idx="6">
                  <c:v>49.696560000000005</c:v>
                </c:pt>
                <c:pt idx="7">
                  <c:v>49.646519999999995</c:v>
                </c:pt>
                <c:pt idx="8">
                  <c:v>49.596479999999993</c:v>
                </c:pt>
                <c:pt idx="9">
                  <c:v>49.546440000000004</c:v>
                </c:pt>
                <c:pt idx="10">
                  <c:v>49.496400000000001</c:v>
                </c:pt>
                <c:pt idx="11">
                  <c:v>49.446359999999999</c:v>
                </c:pt>
                <c:pt idx="12">
                  <c:v>49.396320000000003</c:v>
                </c:pt>
                <c:pt idx="13">
                  <c:v>49.34628</c:v>
                </c:pt>
                <c:pt idx="14">
                  <c:v>49.296240000000004</c:v>
                </c:pt>
                <c:pt idx="15">
                  <c:v>49.246200000000002</c:v>
                </c:pt>
                <c:pt idx="16">
                  <c:v>49.196159999999999</c:v>
                </c:pt>
                <c:pt idx="17">
                  <c:v>49.146120000000003</c:v>
                </c:pt>
                <c:pt idx="18">
                  <c:v>49.096080000000001</c:v>
                </c:pt>
                <c:pt idx="19">
                  <c:v>49.046039999999998</c:v>
                </c:pt>
                <c:pt idx="20">
                  <c:v>48.996000000000002</c:v>
                </c:pt>
                <c:pt idx="21">
                  <c:v>48.945959999999999</c:v>
                </c:pt>
                <c:pt idx="22">
                  <c:v>48.895919999999997</c:v>
                </c:pt>
                <c:pt idx="23">
                  <c:v>48.845880000000008</c:v>
                </c:pt>
                <c:pt idx="24">
                  <c:v>48.795839999999998</c:v>
                </c:pt>
                <c:pt idx="25">
                  <c:v>48.745799999999996</c:v>
                </c:pt>
                <c:pt idx="26">
                  <c:v>48.69576</c:v>
                </c:pt>
                <c:pt idx="27">
                  <c:v>48.645720000000004</c:v>
                </c:pt>
                <c:pt idx="28">
                  <c:v>48.595680000000002</c:v>
                </c:pt>
                <c:pt idx="29">
                  <c:v>48.545639999999999</c:v>
                </c:pt>
                <c:pt idx="30">
                  <c:v>48.495599999999996</c:v>
                </c:pt>
                <c:pt idx="31">
                  <c:v>48.445560000000008</c:v>
                </c:pt>
                <c:pt idx="32">
                  <c:v>48.395519999999998</c:v>
                </c:pt>
                <c:pt idx="33">
                  <c:v>48.345479999999995</c:v>
                </c:pt>
                <c:pt idx="34">
                  <c:v>48.295439999999999</c:v>
                </c:pt>
                <c:pt idx="35">
                  <c:v>48.245400000000004</c:v>
                </c:pt>
                <c:pt idx="36">
                  <c:v>48.195360000000001</c:v>
                </c:pt>
                <c:pt idx="37">
                  <c:v>48.145319999999998</c:v>
                </c:pt>
                <c:pt idx="38">
                  <c:v>48.095279999999995</c:v>
                </c:pt>
                <c:pt idx="39">
                  <c:v>48.04524</c:v>
                </c:pt>
                <c:pt idx="40">
                  <c:v>47.995200000000004</c:v>
                </c:pt>
                <c:pt idx="41">
                  <c:v>47.945159999999994</c:v>
                </c:pt>
                <c:pt idx="42">
                  <c:v>47.895120000000006</c:v>
                </c:pt>
                <c:pt idx="43">
                  <c:v>47.845080000000003</c:v>
                </c:pt>
                <c:pt idx="44">
                  <c:v>47.79504</c:v>
                </c:pt>
                <c:pt idx="45">
                  <c:v>47.744999999999997</c:v>
                </c:pt>
                <c:pt idx="46">
                  <c:v>47.694960000000002</c:v>
                </c:pt>
                <c:pt idx="47">
                  <c:v>47.644919999999999</c:v>
                </c:pt>
                <c:pt idx="48">
                  <c:v>47.594880000000003</c:v>
                </c:pt>
                <c:pt idx="49">
                  <c:v>47.544839999999994</c:v>
                </c:pt>
                <c:pt idx="50">
                  <c:v>47.494799999999998</c:v>
                </c:pt>
                <c:pt idx="51">
                  <c:v>47.444760000000002</c:v>
                </c:pt>
                <c:pt idx="52">
                  <c:v>47.39472</c:v>
                </c:pt>
                <c:pt idx="53">
                  <c:v>47.344679999999997</c:v>
                </c:pt>
                <c:pt idx="54">
                  <c:v>47.294640000000001</c:v>
                </c:pt>
                <c:pt idx="55">
                  <c:v>47.244599999999998</c:v>
                </c:pt>
                <c:pt idx="56">
                  <c:v>47.194559999999996</c:v>
                </c:pt>
                <c:pt idx="57">
                  <c:v>47.144520000000007</c:v>
                </c:pt>
                <c:pt idx="58">
                  <c:v>47.094479999999997</c:v>
                </c:pt>
                <c:pt idx="59">
                  <c:v>47.044440000000002</c:v>
                </c:pt>
                <c:pt idx="60">
                  <c:v>46.994399999999999</c:v>
                </c:pt>
                <c:pt idx="61">
                  <c:v>46.944360000000003</c:v>
                </c:pt>
                <c:pt idx="62">
                  <c:v>46.89432</c:v>
                </c:pt>
                <c:pt idx="63">
                  <c:v>46.844279999999998</c:v>
                </c:pt>
                <c:pt idx="64">
                  <c:v>46.794239999999995</c:v>
                </c:pt>
                <c:pt idx="65">
                  <c:v>46.744200000000006</c:v>
                </c:pt>
                <c:pt idx="66">
                  <c:v>46.694159999999997</c:v>
                </c:pt>
                <c:pt idx="67">
                  <c:v>46.644119999999994</c:v>
                </c:pt>
                <c:pt idx="68">
                  <c:v>46.594080000000005</c:v>
                </c:pt>
                <c:pt idx="69">
                  <c:v>46.544040000000003</c:v>
                </c:pt>
                <c:pt idx="70">
                  <c:v>46.494</c:v>
                </c:pt>
                <c:pt idx="71">
                  <c:v>46.443959999999997</c:v>
                </c:pt>
                <c:pt idx="72">
                  <c:v>46.393920000000001</c:v>
                </c:pt>
                <c:pt idx="73">
                  <c:v>46.343880000000006</c:v>
                </c:pt>
                <c:pt idx="74">
                  <c:v>46.293840000000003</c:v>
                </c:pt>
                <c:pt idx="75">
                  <c:v>46.243799999999993</c:v>
                </c:pt>
                <c:pt idx="76">
                  <c:v>46.193760000000005</c:v>
                </c:pt>
                <c:pt idx="77">
                  <c:v>46.143720000000002</c:v>
                </c:pt>
                <c:pt idx="78">
                  <c:v>46.093679999999999</c:v>
                </c:pt>
                <c:pt idx="79">
                  <c:v>46.043639999999996</c:v>
                </c:pt>
                <c:pt idx="80">
                  <c:v>45.993600000000001</c:v>
                </c:pt>
                <c:pt idx="81">
                  <c:v>45.943559999999998</c:v>
                </c:pt>
                <c:pt idx="82">
                  <c:v>45.893520000000002</c:v>
                </c:pt>
                <c:pt idx="83">
                  <c:v>45.843479999999992</c:v>
                </c:pt>
                <c:pt idx="84">
                  <c:v>45.793440000000004</c:v>
                </c:pt>
                <c:pt idx="85">
                  <c:v>45.743400000000001</c:v>
                </c:pt>
                <c:pt idx="86">
                  <c:v>45.693359999999998</c:v>
                </c:pt>
                <c:pt idx="87">
                  <c:v>45.643320000000003</c:v>
                </c:pt>
                <c:pt idx="88">
                  <c:v>45.59328</c:v>
                </c:pt>
                <c:pt idx="89">
                  <c:v>45.543239999999997</c:v>
                </c:pt>
                <c:pt idx="90">
                  <c:v>45.493200000000002</c:v>
                </c:pt>
                <c:pt idx="91">
                  <c:v>45.443160000000006</c:v>
                </c:pt>
                <c:pt idx="92">
                  <c:v>45.393119999999996</c:v>
                </c:pt>
                <c:pt idx="93">
                  <c:v>45.34308</c:v>
                </c:pt>
                <c:pt idx="94">
                  <c:v>45.293039999999998</c:v>
                </c:pt>
                <c:pt idx="95">
                  <c:v>45.243000000000002</c:v>
                </c:pt>
                <c:pt idx="96">
                  <c:v>45.192959999999999</c:v>
                </c:pt>
                <c:pt idx="97">
                  <c:v>45.142919999999997</c:v>
                </c:pt>
                <c:pt idx="98">
                  <c:v>45.092879999999994</c:v>
                </c:pt>
                <c:pt idx="99">
                  <c:v>45.042840000000005</c:v>
                </c:pt>
                <c:pt idx="100">
                  <c:v>44.992799999999995</c:v>
                </c:pt>
                <c:pt idx="101">
                  <c:v>44.94276</c:v>
                </c:pt>
                <c:pt idx="102">
                  <c:v>44.892720000000004</c:v>
                </c:pt>
                <c:pt idx="103">
                  <c:v>44.842680000000001</c:v>
                </c:pt>
                <c:pt idx="104">
                  <c:v>44.792639999999999</c:v>
                </c:pt>
                <c:pt idx="105">
                  <c:v>44.742599999999996</c:v>
                </c:pt>
                <c:pt idx="106">
                  <c:v>44.69256</c:v>
                </c:pt>
                <c:pt idx="107">
                  <c:v>44.642520000000005</c:v>
                </c:pt>
                <c:pt idx="108">
                  <c:v>44.592479999999995</c:v>
                </c:pt>
                <c:pt idx="109">
                  <c:v>44.542439999999992</c:v>
                </c:pt>
                <c:pt idx="110">
                  <c:v>44.492400000000004</c:v>
                </c:pt>
                <c:pt idx="111">
                  <c:v>44.442360000000001</c:v>
                </c:pt>
                <c:pt idx="112">
                  <c:v>44.392319999999998</c:v>
                </c:pt>
                <c:pt idx="113">
                  <c:v>44.342280000000002</c:v>
                </c:pt>
                <c:pt idx="114">
                  <c:v>44.29224</c:v>
                </c:pt>
                <c:pt idx="115">
                  <c:v>44.242200000000004</c:v>
                </c:pt>
                <c:pt idx="116">
                  <c:v>44.192160000000001</c:v>
                </c:pt>
                <c:pt idx="117">
                  <c:v>44.142119999999998</c:v>
                </c:pt>
                <c:pt idx="118">
                  <c:v>44.092080000000003</c:v>
                </c:pt>
                <c:pt idx="119">
                  <c:v>44.04204</c:v>
                </c:pt>
                <c:pt idx="120">
                  <c:v>43.991999999999997</c:v>
                </c:pt>
                <c:pt idx="121">
                  <c:v>43.941960000000002</c:v>
                </c:pt>
                <c:pt idx="122">
                  <c:v>43.891919999999999</c:v>
                </c:pt>
                <c:pt idx="123">
                  <c:v>43.841879999999996</c:v>
                </c:pt>
                <c:pt idx="124">
                  <c:v>43.791840000000001</c:v>
                </c:pt>
                <c:pt idx="125">
                  <c:v>43.741799999999998</c:v>
                </c:pt>
                <c:pt idx="126">
                  <c:v>43.691760000000002</c:v>
                </c:pt>
                <c:pt idx="127">
                  <c:v>43.641719999999999</c:v>
                </c:pt>
                <c:pt idx="128">
                  <c:v>43.591680000000004</c:v>
                </c:pt>
                <c:pt idx="129">
                  <c:v>43.541640000000008</c:v>
                </c:pt>
                <c:pt idx="130">
                  <c:v>43.491599999999998</c:v>
                </c:pt>
                <c:pt idx="131">
                  <c:v>43.441559999999996</c:v>
                </c:pt>
                <c:pt idx="132">
                  <c:v>43.391520000000007</c:v>
                </c:pt>
                <c:pt idx="133">
                  <c:v>43.341480000000004</c:v>
                </c:pt>
                <c:pt idx="134">
                  <c:v>43.291439999999994</c:v>
                </c:pt>
                <c:pt idx="135">
                  <c:v>43.241399999999999</c:v>
                </c:pt>
                <c:pt idx="136">
                  <c:v>43.191360000000003</c:v>
                </c:pt>
                <c:pt idx="137">
                  <c:v>43.14132</c:v>
                </c:pt>
                <c:pt idx="138">
                  <c:v>43.091279999999998</c:v>
                </c:pt>
                <c:pt idx="139">
                  <c:v>43.041239999999995</c:v>
                </c:pt>
                <c:pt idx="140">
                  <c:v>42.991199999999999</c:v>
                </c:pt>
                <c:pt idx="141">
                  <c:v>42.941160000000004</c:v>
                </c:pt>
                <c:pt idx="142">
                  <c:v>42.891119999999994</c:v>
                </c:pt>
                <c:pt idx="143">
                  <c:v>42.841080000000005</c:v>
                </c:pt>
                <c:pt idx="144">
                  <c:v>42.791040000000002</c:v>
                </c:pt>
                <c:pt idx="145">
                  <c:v>42.741</c:v>
                </c:pt>
                <c:pt idx="146">
                  <c:v>42.690959999999997</c:v>
                </c:pt>
                <c:pt idx="147">
                  <c:v>42.640920000000001</c:v>
                </c:pt>
                <c:pt idx="148">
                  <c:v>42.590879999999999</c:v>
                </c:pt>
                <c:pt idx="149">
                  <c:v>42.540840000000003</c:v>
                </c:pt>
                <c:pt idx="150">
                  <c:v>42.4908</c:v>
                </c:pt>
                <c:pt idx="151">
                  <c:v>42.440759999999997</c:v>
                </c:pt>
                <c:pt idx="152">
                  <c:v>42.390720000000002</c:v>
                </c:pt>
                <c:pt idx="153">
                  <c:v>42.340679999999999</c:v>
                </c:pt>
                <c:pt idx="154">
                  <c:v>42.290639999999996</c:v>
                </c:pt>
                <c:pt idx="155">
                  <c:v>42.240600000000001</c:v>
                </c:pt>
                <c:pt idx="156">
                  <c:v>42.190559999999998</c:v>
                </c:pt>
                <c:pt idx="157">
                  <c:v>42.140520000000002</c:v>
                </c:pt>
                <c:pt idx="158">
                  <c:v>42.090480000000007</c:v>
                </c:pt>
                <c:pt idx="159">
                  <c:v>42.040439999999997</c:v>
                </c:pt>
                <c:pt idx="160">
                  <c:v>41.990400000000001</c:v>
                </c:pt>
                <c:pt idx="161">
                  <c:v>41.940359999999998</c:v>
                </c:pt>
                <c:pt idx="162">
                  <c:v>41.890320000000003</c:v>
                </c:pt>
                <c:pt idx="163">
                  <c:v>41.84028</c:v>
                </c:pt>
                <c:pt idx="164">
                  <c:v>41.790239999999997</c:v>
                </c:pt>
                <c:pt idx="165">
                  <c:v>41.740199999999994</c:v>
                </c:pt>
                <c:pt idx="166">
                  <c:v>41.690160000000006</c:v>
                </c:pt>
                <c:pt idx="167">
                  <c:v>41.640120000000003</c:v>
                </c:pt>
                <c:pt idx="168">
                  <c:v>41.59008</c:v>
                </c:pt>
                <c:pt idx="169">
                  <c:v>41.540039999999998</c:v>
                </c:pt>
                <c:pt idx="170">
                  <c:v>41.49</c:v>
                </c:pt>
                <c:pt idx="171">
                  <c:v>41.439960000000006</c:v>
                </c:pt>
                <c:pt idx="172">
                  <c:v>41.389919999999996</c:v>
                </c:pt>
                <c:pt idx="173">
                  <c:v>41.339880000000001</c:v>
                </c:pt>
                <c:pt idx="174">
                  <c:v>41.289840000000005</c:v>
                </c:pt>
                <c:pt idx="175">
                  <c:v>41.239800000000002</c:v>
                </c:pt>
                <c:pt idx="176">
                  <c:v>41.189759999999993</c:v>
                </c:pt>
                <c:pt idx="177">
                  <c:v>41.139720000000004</c:v>
                </c:pt>
                <c:pt idx="178">
                  <c:v>41.089680000000001</c:v>
                </c:pt>
                <c:pt idx="179">
                  <c:v>41.039639999999999</c:v>
                </c:pt>
                <c:pt idx="180">
                  <c:v>40.989599999999996</c:v>
                </c:pt>
                <c:pt idx="181">
                  <c:v>40.93956</c:v>
                </c:pt>
                <c:pt idx="182">
                  <c:v>40.889519999999997</c:v>
                </c:pt>
                <c:pt idx="183">
                  <c:v>40.839480000000002</c:v>
                </c:pt>
                <c:pt idx="184">
                  <c:v>40.789439999999992</c:v>
                </c:pt>
                <c:pt idx="185">
                  <c:v>40.739400000000003</c:v>
                </c:pt>
                <c:pt idx="186">
                  <c:v>40.689360000000001</c:v>
                </c:pt>
                <c:pt idx="187">
                  <c:v>40.639319999999998</c:v>
                </c:pt>
                <c:pt idx="188">
                  <c:v>40.589280000000009</c:v>
                </c:pt>
                <c:pt idx="189">
                  <c:v>40.539239999999999</c:v>
                </c:pt>
                <c:pt idx="190">
                  <c:v>40.489199999999997</c:v>
                </c:pt>
                <c:pt idx="191">
                  <c:v>40.439160000000001</c:v>
                </c:pt>
                <c:pt idx="192">
                  <c:v>40.389120000000005</c:v>
                </c:pt>
                <c:pt idx="193">
                  <c:v>40.339079999999996</c:v>
                </c:pt>
                <c:pt idx="194">
                  <c:v>40.28904</c:v>
                </c:pt>
                <c:pt idx="195">
                  <c:v>40.238999999999997</c:v>
                </c:pt>
                <c:pt idx="196">
                  <c:v>40.188960000000002</c:v>
                </c:pt>
                <c:pt idx="197">
                  <c:v>40.138919999999999</c:v>
                </c:pt>
                <c:pt idx="198">
                  <c:v>40.088879999999996</c:v>
                </c:pt>
                <c:pt idx="199">
                  <c:v>40.03884</c:v>
                </c:pt>
                <c:pt idx="200">
                  <c:v>39.988800000000005</c:v>
                </c:pt>
                <c:pt idx="201">
                  <c:v>39.938759999999995</c:v>
                </c:pt>
                <c:pt idx="202">
                  <c:v>39.888719999999999</c:v>
                </c:pt>
                <c:pt idx="203">
                  <c:v>39.838680000000004</c:v>
                </c:pt>
                <c:pt idx="204">
                  <c:v>39.788640000000001</c:v>
                </c:pt>
                <c:pt idx="205">
                  <c:v>39.738600000000005</c:v>
                </c:pt>
                <c:pt idx="206">
                  <c:v>39.688559999999995</c:v>
                </c:pt>
                <c:pt idx="207">
                  <c:v>39.63852</c:v>
                </c:pt>
                <c:pt idx="208">
                  <c:v>39.588480000000004</c:v>
                </c:pt>
                <c:pt idx="209">
                  <c:v>39.538440000000001</c:v>
                </c:pt>
                <c:pt idx="210">
                  <c:v>39.488399999999999</c:v>
                </c:pt>
                <c:pt idx="211">
                  <c:v>39.438360000000003</c:v>
                </c:pt>
                <c:pt idx="212">
                  <c:v>39.38832</c:v>
                </c:pt>
                <c:pt idx="213">
                  <c:v>39.338279999999997</c:v>
                </c:pt>
                <c:pt idx="214">
                  <c:v>39.288239999999995</c:v>
                </c:pt>
                <c:pt idx="215">
                  <c:v>39.238199999999999</c:v>
                </c:pt>
                <c:pt idx="216">
                  <c:v>39.188160000000003</c:v>
                </c:pt>
                <c:pt idx="217">
                  <c:v>39.138120000000001</c:v>
                </c:pt>
                <c:pt idx="218">
                  <c:v>39.088079999999998</c:v>
                </c:pt>
                <c:pt idx="219">
                  <c:v>39.038040000000002</c:v>
                </c:pt>
                <c:pt idx="220">
                  <c:v>38.988</c:v>
                </c:pt>
                <c:pt idx="221">
                  <c:v>38.937959999999997</c:v>
                </c:pt>
                <c:pt idx="222">
                  <c:v>38.887920000000001</c:v>
                </c:pt>
                <c:pt idx="223">
                  <c:v>38.837879999999998</c:v>
                </c:pt>
                <c:pt idx="224">
                  <c:v>38.787839999999996</c:v>
                </c:pt>
                <c:pt idx="225">
                  <c:v>38.7378</c:v>
                </c:pt>
                <c:pt idx="226">
                  <c:v>38.687760000000004</c:v>
                </c:pt>
                <c:pt idx="227">
                  <c:v>38.637720000000002</c:v>
                </c:pt>
                <c:pt idx="228">
                  <c:v>38.587679999999999</c:v>
                </c:pt>
                <c:pt idx="229">
                  <c:v>38.537639999999996</c:v>
                </c:pt>
                <c:pt idx="230">
                  <c:v>38.487600000000008</c:v>
                </c:pt>
                <c:pt idx="231">
                  <c:v>38.437559999999998</c:v>
                </c:pt>
                <c:pt idx="232">
                  <c:v>38.387519999999995</c:v>
                </c:pt>
                <c:pt idx="233">
                  <c:v>38.337480000000006</c:v>
                </c:pt>
                <c:pt idx="234">
                  <c:v>38.287440000000004</c:v>
                </c:pt>
                <c:pt idx="235">
                  <c:v>38.237399999999994</c:v>
                </c:pt>
                <c:pt idx="236">
                  <c:v>38.187359999999998</c:v>
                </c:pt>
                <c:pt idx="237">
                  <c:v>38.137320000000003</c:v>
                </c:pt>
                <c:pt idx="238">
                  <c:v>38.08728</c:v>
                </c:pt>
                <c:pt idx="239">
                  <c:v>38.037239999999997</c:v>
                </c:pt>
                <c:pt idx="240">
                  <c:v>37.987199999999994</c:v>
                </c:pt>
                <c:pt idx="241">
                  <c:v>37.937160000000006</c:v>
                </c:pt>
                <c:pt idx="242">
                  <c:v>37.887120000000003</c:v>
                </c:pt>
                <c:pt idx="243">
                  <c:v>37.83708</c:v>
                </c:pt>
                <c:pt idx="244">
                  <c:v>37.787039999999998</c:v>
                </c:pt>
                <c:pt idx="245">
                  <c:v>37.737000000000002</c:v>
                </c:pt>
                <c:pt idx="246">
                  <c:v>37.686959999999999</c:v>
                </c:pt>
                <c:pt idx="247">
                  <c:v>37.636920000000003</c:v>
                </c:pt>
                <c:pt idx="248">
                  <c:v>37.586880000000001</c:v>
                </c:pt>
                <c:pt idx="249">
                  <c:v>37.536839999999998</c:v>
                </c:pt>
                <c:pt idx="250">
                  <c:v>37.486800000000002</c:v>
                </c:pt>
                <c:pt idx="251">
                  <c:v>37.43676</c:v>
                </c:pt>
                <c:pt idx="252">
                  <c:v>37.386720000000004</c:v>
                </c:pt>
                <c:pt idx="253">
                  <c:v>37.336680000000001</c:v>
                </c:pt>
                <c:pt idx="254">
                  <c:v>37.286639999999998</c:v>
                </c:pt>
                <c:pt idx="255">
                  <c:v>37.236599999999996</c:v>
                </c:pt>
                <c:pt idx="256">
                  <c:v>37.18656</c:v>
                </c:pt>
                <c:pt idx="257">
                  <c:v>37.136519999999997</c:v>
                </c:pt>
                <c:pt idx="258">
                  <c:v>37.086480000000002</c:v>
                </c:pt>
                <c:pt idx="259">
                  <c:v>37.036439999999999</c:v>
                </c:pt>
                <c:pt idx="260">
                  <c:v>36.986399999999996</c:v>
                </c:pt>
                <c:pt idx="261">
                  <c:v>36.936360000000001</c:v>
                </c:pt>
                <c:pt idx="262">
                  <c:v>36.886319999999998</c:v>
                </c:pt>
                <c:pt idx="263">
                  <c:v>36.836280000000002</c:v>
                </c:pt>
                <c:pt idx="264">
                  <c:v>36.786240000000006</c:v>
                </c:pt>
                <c:pt idx="265">
                  <c:v>36.736199999999997</c:v>
                </c:pt>
                <c:pt idx="266">
                  <c:v>36.686159999999994</c:v>
                </c:pt>
                <c:pt idx="267">
                  <c:v>36.636120000000005</c:v>
                </c:pt>
                <c:pt idx="268">
                  <c:v>36.586080000000003</c:v>
                </c:pt>
                <c:pt idx="269">
                  <c:v>36.53604</c:v>
                </c:pt>
                <c:pt idx="270">
                  <c:v>36.485999999999997</c:v>
                </c:pt>
                <c:pt idx="271">
                  <c:v>36.435960000000001</c:v>
                </c:pt>
                <c:pt idx="272">
                  <c:v>36.385920000000006</c:v>
                </c:pt>
                <c:pt idx="273">
                  <c:v>36.335879999999996</c:v>
                </c:pt>
                <c:pt idx="274">
                  <c:v>36.285839999999993</c:v>
                </c:pt>
                <c:pt idx="275">
                  <c:v>36.235800000000005</c:v>
                </c:pt>
                <c:pt idx="276">
                  <c:v>36.185760000000002</c:v>
                </c:pt>
                <c:pt idx="277">
                  <c:v>36.135719999999992</c:v>
                </c:pt>
                <c:pt idx="278">
                  <c:v>36.085680000000004</c:v>
                </c:pt>
                <c:pt idx="279">
                  <c:v>36.035640000000001</c:v>
                </c:pt>
                <c:pt idx="280">
                  <c:v>35.985599999999998</c:v>
                </c:pt>
                <c:pt idx="281">
                  <c:v>35.935560000000002</c:v>
                </c:pt>
                <c:pt idx="282">
                  <c:v>35.88552</c:v>
                </c:pt>
                <c:pt idx="283">
                  <c:v>35.835480000000004</c:v>
                </c:pt>
                <c:pt idx="284">
                  <c:v>35.785440000000001</c:v>
                </c:pt>
                <c:pt idx="285">
                  <c:v>35.735399999999998</c:v>
                </c:pt>
                <c:pt idx="286">
                  <c:v>35.685360000000003</c:v>
                </c:pt>
                <c:pt idx="287">
                  <c:v>35.63532</c:v>
                </c:pt>
                <c:pt idx="288">
                  <c:v>35.585279999999997</c:v>
                </c:pt>
                <c:pt idx="289">
                  <c:v>35.535240000000002</c:v>
                </c:pt>
                <c:pt idx="290">
                  <c:v>35.485199999999999</c:v>
                </c:pt>
                <c:pt idx="291">
                  <c:v>35.435159999999996</c:v>
                </c:pt>
                <c:pt idx="292">
                  <c:v>35.385120000000001</c:v>
                </c:pt>
                <c:pt idx="293">
                  <c:v>35.335080000000005</c:v>
                </c:pt>
                <c:pt idx="294">
                  <c:v>35.285039999999995</c:v>
                </c:pt>
                <c:pt idx="295">
                  <c:v>35.234999999999999</c:v>
                </c:pt>
                <c:pt idx="296">
                  <c:v>35.184959999999997</c:v>
                </c:pt>
                <c:pt idx="297">
                  <c:v>35.134920000000001</c:v>
                </c:pt>
                <c:pt idx="298">
                  <c:v>35.084879999999998</c:v>
                </c:pt>
                <c:pt idx="299">
                  <c:v>35.034839999999996</c:v>
                </c:pt>
                <c:pt idx="300">
                  <c:v>34.9848</c:v>
                </c:pt>
                <c:pt idx="301">
                  <c:v>34.934760000000004</c:v>
                </c:pt>
                <c:pt idx="302">
                  <c:v>34.884720000000002</c:v>
                </c:pt>
                <c:pt idx="303">
                  <c:v>34.834679999999999</c:v>
                </c:pt>
                <c:pt idx="304">
                  <c:v>34.784639999999996</c:v>
                </c:pt>
                <c:pt idx="305">
                  <c:v>34.7346</c:v>
                </c:pt>
                <c:pt idx="306">
                  <c:v>34.684560000000005</c:v>
                </c:pt>
                <c:pt idx="307">
                  <c:v>34.634519999999995</c:v>
                </c:pt>
                <c:pt idx="308">
                  <c:v>34.584479999999999</c:v>
                </c:pt>
                <c:pt idx="309">
                  <c:v>34.534440000000004</c:v>
                </c:pt>
                <c:pt idx="310">
                  <c:v>34.484400000000001</c:v>
                </c:pt>
                <c:pt idx="311">
                  <c:v>34.434359999999998</c:v>
                </c:pt>
                <c:pt idx="312">
                  <c:v>34.384320000000002</c:v>
                </c:pt>
                <c:pt idx="313">
                  <c:v>34.33428</c:v>
                </c:pt>
                <c:pt idx="314">
                  <c:v>34.284240000000004</c:v>
                </c:pt>
                <c:pt idx="315">
                  <c:v>34.234199999999994</c:v>
                </c:pt>
                <c:pt idx="316">
                  <c:v>34.184159999999999</c:v>
                </c:pt>
                <c:pt idx="317">
                  <c:v>34.134120000000003</c:v>
                </c:pt>
                <c:pt idx="318">
                  <c:v>34.08408</c:v>
                </c:pt>
                <c:pt idx="319">
                  <c:v>34.034039999999997</c:v>
                </c:pt>
                <c:pt idx="320">
                  <c:v>33.984000000000002</c:v>
                </c:pt>
                <c:pt idx="321">
                  <c:v>33.933959999999999</c:v>
                </c:pt>
                <c:pt idx="322">
                  <c:v>33.883919999999996</c:v>
                </c:pt>
                <c:pt idx="323">
                  <c:v>33.833880000000008</c:v>
                </c:pt>
                <c:pt idx="324">
                  <c:v>33.783839999999998</c:v>
                </c:pt>
                <c:pt idx="325">
                  <c:v>33.733800000000002</c:v>
                </c:pt>
                <c:pt idx="326">
                  <c:v>33.683759999999999</c:v>
                </c:pt>
                <c:pt idx="327">
                  <c:v>33.633720000000004</c:v>
                </c:pt>
                <c:pt idx="328">
                  <c:v>33.583680000000001</c:v>
                </c:pt>
                <c:pt idx="329">
                  <c:v>33.533639999999998</c:v>
                </c:pt>
                <c:pt idx="330">
                  <c:v>33.483599999999996</c:v>
                </c:pt>
                <c:pt idx="331">
                  <c:v>33.433560000000007</c:v>
                </c:pt>
                <c:pt idx="332">
                  <c:v>33.383519999999997</c:v>
                </c:pt>
                <c:pt idx="333">
                  <c:v>33.333479999999994</c:v>
                </c:pt>
                <c:pt idx="334">
                  <c:v>33.283439999999999</c:v>
                </c:pt>
                <c:pt idx="335">
                  <c:v>33.233400000000003</c:v>
                </c:pt>
                <c:pt idx="336">
                  <c:v>33.183359999999993</c:v>
                </c:pt>
                <c:pt idx="337">
                  <c:v>33.133319999999998</c:v>
                </c:pt>
                <c:pt idx="338">
                  <c:v>33.083280000000002</c:v>
                </c:pt>
                <c:pt idx="339">
                  <c:v>33.033239999999999</c:v>
                </c:pt>
                <c:pt idx="340">
                  <c:v>32.983200000000004</c:v>
                </c:pt>
                <c:pt idx="341">
                  <c:v>32.933159999999994</c:v>
                </c:pt>
                <c:pt idx="342">
                  <c:v>32.883120000000005</c:v>
                </c:pt>
                <c:pt idx="343">
                  <c:v>32.833080000000002</c:v>
                </c:pt>
                <c:pt idx="344">
                  <c:v>32.78304</c:v>
                </c:pt>
                <c:pt idx="345">
                  <c:v>32.732999999999997</c:v>
                </c:pt>
                <c:pt idx="346">
                  <c:v>32.682960000000001</c:v>
                </c:pt>
                <c:pt idx="347">
                  <c:v>32.632919999999999</c:v>
                </c:pt>
                <c:pt idx="348">
                  <c:v>32.582880000000003</c:v>
                </c:pt>
                <c:pt idx="349">
                  <c:v>32.532839999999993</c:v>
                </c:pt>
                <c:pt idx="350">
                  <c:v>32.482799999999997</c:v>
                </c:pt>
                <c:pt idx="351">
                  <c:v>32.432760000000002</c:v>
                </c:pt>
                <c:pt idx="352">
                  <c:v>32.382719999999999</c:v>
                </c:pt>
                <c:pt idx="353">
                  <c:v>32.332679999999996</c:v>
                </c:pt>
                <c:pt idx="354">
                  <c:v>32.282640000000001</c:v>
                </c:pt>
                <c:pt idx="355">
                  <c:v>32.232599999999998</c:v>
                </c:pt>
                <c:pt idx="356">
                  <c:v>32.182560000000002</c:v>
                </c:pt>
                <c:pt idx="357">
                  <c:v>32.132520000000007</c:v>
                </c:pt>
                <c:pt idx="358">
                  <c:v>32.082479999999997</c:v>
                </c:pt>
                <c:pt idx="359">
                  <c:v>32.032440000000001</c:v>
                </c:pt>
                <c:pt idx="360">
                  <c:v>31.982400000000002</c:v>
                </c:pt>
                <c:pt idx="361">
                  <c:v>31.932360000000003</c:v>
                </c:pt>
                <c:pt idx="362">
                  <c:v>31.882319999999996</c:v>
                </c:pt>
                <c:pt idx="363">
                  <c:v>31.832279999999997</c:v>
                </c:pt>
                <c:pt idx="364">
                  <c:v>31.782240000000002</c:v>
                </c:pt>
                <c:pt idx="365">
                  <c:v>31.732200000000002</c:v>
                </c:pt>
                <c:pt idx="366">
                  <c:v>31.682159999999996</c:v>
                </c:pt>
                <c:pt idx="367">
                  <c:v>31.63212</c:v>
                </c:pt>
                <c:pt idx="368">
                  <c:v>31.582080000000001</c:v>
                </c:pt>
                <c:pt idx="369">
                  <c:v>31.532040000000002</c:v>
                </c:pt>
                <c:pt idx="370">
                  <c:v>31.481999999999996</c:v>
                </c:pt>
                <c:pt idx="371">
                  <c:v>31.43196</c:v>
                </c:pt>
                <c:pt idx="372">
                  <c:v>31.381920000000001</c:v>
                </c:pt>
                <c:pt idx="373">
                  <c:v>31.331880000000002</c:v>
                </c:pt>
                <c:pt idx="374">
                  <c:v>31.281839999999995</c:v>
                </c:pt>
                <c:pt idx="375">
                  <c:v>31.2318</c:v>
                </c:pt>
                <c:pt idx="376">
                  <c:v>31.181759999999997</c:v>
                </c:pt>
                <c:pt idx="377">
                  <c:v>31.131720000000001</c:v>
                </c:pt>
                <c:pt idx="378">
                  <c:v>31.081680000000002</c:v>
                </c:pt>
                <c:pt idx="379">
                  <c:v>31.031639999999999</c:v>
                </c:pt>
                <c:pt idx="380">
                  <c:v>30.9816</c:v>
                </c:pt>
                <c:pt idx="381">
                  <c:v>30.931560000000001</c:v>
                </c:pt>
                <c:pt idx="382">
                  <c:v>30.881520000000005</c:v>
                </c:pt>
                <c:pt idx="383">
                  <c:v>30.831479999999996</c:v>
                </c:pt>
                <c:pt idx="384">
                  <c:v>30.78144</c:v>
                </c:pt>
                <c:pt idx="385">
                  <c:v>30.731400000000001</c:v>
                </c:pt>
                <c:pt idx="386">
                  <c:v>30.681360000000002</c:v>
                </c:pt>
                <c:pt idx="387">
                  <c:v>30.631319999999995</c:v>
                </c:pt>
                <c:pt idx="388">
                  <c:v>30.58128</c:v>
                </c:pt>
                <c:pt idx="389">
                  <c:v>30.53124</c:v>
                </c:pt>
                <c:pt idx="390">
                  <c:v>30.481200000000001</c:v>
                </c:pt>
                <c:pt idx="391">
                  <c:v>30.431159999999995</c:v>
                </c:pt>
                <c:pt idx="392">
                  <c:v>30.381119999999999</c:v>
                </c:pt>
                <c:pt idx="393">
                  <c:v>30.33108</c:v>
                </c:pt>
                <c:pt idx="394">
                  <c:v>30.281040000000001</c:v>
                </c:pt>
                <c:pt idx="395">
                  <c:v>30.231000000000005</c:v>
                </c:pt>
                <c:pt idx="396">
                  <c:v>30.180959999999999</c:v>
                </c:pt>
                <c:pt idx="397">
                  <c:v>30.13092</c:v>
                </c:pt>
                <c:pt idx="398">
                  <c:v>30.080880000000001</c:v>
                </c:pt>
                <c:pt idx="399">
                  <c:v>30.030840000000005</c:v>
                </c:pt>
                <c:pt idx="400">
                  <c:v>29.980799999999999</c:v>
                </c:pt>
                <c:pt idx="401">
                  <c:v>29.930759999999999</c:v>
                </c:pt>
                <c:pt idx="402">
                  <c:v>29.88072</c:v>
                </c:pt>
                <c:pt idx="403">
                  <c:v>29.830680000000005</c:v>
                </c:pt>
                <c:pt idx="404">
                  <c:v>29.780639999999995</c:v>
                </c:pt>
                <c:pt idx="405">
                  <c:v>29.730599999999999</c:v>
                </c:pt>
                <c:pt idx="406">
                  <c:v>29.68056</c:v>
                </c:pt>
                <c:pt idx="407">
                  <c:v>29.630520000000001</c:v>
                </c:pt>
                <c:pt idx="408">
                  <c:v>29.580479999999994</c:v>
                </c:pt>
                <c:pt idx="409">
                  <c:v>29.530439999999999</c:v>
                </c:pt>
                <c:pt idx="410">
                  <c:v>29.480400000000003</c:v>
                </c:pt>
                <c:pt idx="411">
                  <c:v>29.43036</c:v>
                </c:pt>
                <c:pt idx="412">
                  <c:v>29.380319999999998</c:v>
                </c:pt>
                <c:pt idx="413">
                  <c:v>29.330279999999998</c:v>
                </c:pt>
                <c:pt idx="414">
                  <c:v>29.280240000000003</c:v>
                </c:pt>
                <c:pt idx="415">
                  <c:v>29.2302</c:v>
                </c:pt>
                <c:pt idx="416">
                  <c:v>29.180160000000004</c:v>
                </c:pt>
                <c:pt idx="417">
                  <c:v>29.130119999999998</c:v>
                </c:pt>
                <c:pt idx="418">
                  <c:v>29.080079999999999</c:v>
                </c:pt>
                <c:pt idx="419">
                  <c:v>29.03004</c:v>
                </c:pt>
                <c:pt idx="420">
                  <c:v>28.980000000000004</c:v>
                </c:pt>
                <c:pt idx="421">
                  <c:v>28.929959999999998</c:v>
                </c:pt>
                <c:pt idx="422">
                  <c:v>28.879919999999998</c:v>
                </c:pt>
                <c:pt idx="423">
                  <c:v>28.829879999999999</c:v>
                </c:pt>
                <c:pt idx="424">
                  <c:v>28.77984</c:v>
                </c:pt>
                <c:pt idx="425">
                  <c:v>28.729800000000001</c:v>
                </c:pt>
                <c:pt idx="426">
                  <c:v>28.679759999999998</c:v>
                </c:pt>
                <c:pt idx="427">
                  <c:v>28.629720000000002</c:v>
                </c:pt>
                <c:pt idx="428">
                  <c:v>28.57968</c:v>
                </c:pt>
                <c:pt idx="429">
                  <c:v>28.529640000000001</c:v>
                </c:pt>
                <c:pt idx="430">
                  <c:v>28.479599999999998</c:v>
                </c:pt>
                <c:pt idx="431">
                  <c:v>28.429560000000002</c:v>
                </c:pt>
                <c:pt idx="432">
                  <c:v>28.379519999999999</c:v>
                </c:pt>
                <c:pt idx="433">
                  <c:v>28.32948</c:v>
                </c:pt>
                <c:pt idx="434">
                  <c:v>28.279440000000001</c:v>
                </c:pt>
                <c:pt idx="435">
                  <c:v>28.229400000000002</c:v>
                </c:pt>
                <c:pt idx="436">
                  <c:v>28.179359999999999</c:v>
                </c:pt>
                <c:pt idx="437">
                  <c:v>28.12932</c:v>
                </c:pt>
                <c:pt idx="438">
                  <c:v>28.079280000000004</c:v>
                </c:pt>
                <c:pt idx="439">
                  <c:v>28.029239999999998</c:v>
                </c:pt>
                <c:pt idx="440">
                  <c:v>27.979200000000002</c:v>
                </c:pt>
                <c:pt idx="441">
                  <c:v>27.92916</c:v>
                </c:pt>
                <c:pt idx="442">
                  <c:v>27.87912</c:v>
                </c:pt>
                <c:pt idx="443">
                  <c:v>27.829079999999998</c:v>
                </c:pt>
                <c:pt idx="444">
                  <c:v>27.779040000000002</c:v>
                </c:pt>
                <c:pt idx="445">
                  <c:v>27.728999999999999</c:v>
                </c:pt>
                <c:pt idx="446">
                  <c:v>27.67896</c:v>
                </c:pt>
                <c:pt idx="447">
                  <c:v>27.628919999999997</c:v>
                </c:pt>
                <c:pt idx="448">
                  <c:v>27.578880000000002</c:v>
                </c:pt>
                <c:pt idx="449">
                  <c:v>27.528839999999999</c:v>
                </c:pt>
                <c:pt idx="450">
                  <c:v>27.4788</c:v>
                </c:pt>
                <c:pt idx="451">
                  <c:v>27.42876</c:v>
                </c:pt>
                <c:pt idx="452">
                  <c:v>27.378720000000001</c:v>
                </c:pt>
                <c:pt idx="453">
                  <c:v>27.328679999999999</c:v>
                </c:pt>
                <c:pt idx="454">
                  <c:v>27.278639999999999</c:v>
                </c:pt>
                <c:pt idx="455">
                  <c:v>27.228600000000004</c:v>
                </c:pt>
                <c:pt idx="456">
                  <c:v>27.178560000000001</c:v>
                </c:pt>
                <c:pt idx="457">
                  <c:v>27.128520000000002</c:v>
                </c:pt>
                <c:pt idx="458">
                  <c:v>27.078479999999999</c:v>
                </c:pt>
                <c:pt idx="459">
                  <c:v>27.028440000000003</c:v>
                </c:pt>
                <c:pt idx="460">
                  <c:v>26.978399999999997</c:v>
                </c:pt>
                <c:pt idx="461">
                  <c:v>26.928360000000001</c:v>
                </c:pt>
                <c:pt idx="462">
                  <c:v>26.878319999999999</c:v>
                </c:pt>
                <c:pt idx="463">
                  <c:v>26.828279999999999</c:v>
                </c:pt>
                <c:pt idx="464">
                  <c:v>26.778239999999997</c:v>
                </c:pt>
                <c:pt idx="465">
                  <c:v>26.728200000000001</c:v>
                </c:pt>
                <c:pt idx="466">
                  <c:v>26.678159999999998</c:v>
                </c:pt>
                <c:pt idx="467">
                  <c:v>26.628119999999999</c:v>
                </c:pt>
                <c:pt idx="468">
                  <c:v>26.578079999999996</c:v>
                </c:pt>
                <c:pt idx="469">
                  <c:v>26.528040000000001</c:v>
                </c:pt>
                <c:pt idx="470">
                  <c:v>26.478000000000002</c:v>
                </c:pt>
                <c:pt idx="471">
                  <c:v>26.427959999999999</c:v>
                </c:pt>
                <c:pt idx="472">
                  <c:v>26.377920000000003</c:v>
                </c:pt>
                <c:pt idx="473">
                  <c:v>26.32788</c:v>
                </c:pt>
                <c:pt idx="474">
                  <c:v>26.277840000000001</c:v>
                </c:pt>
                <c:pt idx="475">
                  <c:v>26.227799999999998</c:v>
                </c:pt>
                <c:pt idx="476">
                  <c:v>26.177760000000003</c:v>
                </c:pt>
                <c:pt idx="477">
                  <c:v>26.12772</c:v>
                </c:pt>
                <c:pt idx="478">
                  <c:v>26.077680000000001</c:v>
                </c:pt>
                <c:pt idx="479">
                  <c:v>26.027639999999998</c:v>
                </c:pt>
                <c:pt idx="480">
                  <c:v>25.977600000000002</c:v>
                </c:pt>
                <c:pt idx="481">
                  <c:v>25.927559999999996</c:v>
                </c:pt>
                <c:pt idx="482">
                  <c:v>25.877520000000001</c:v>
                </c:pt>
                <c:pt idx="483">
                  <c:v>25.827480000000001</c:v>
                </c:pt>
                <c:pt idx="484">
                  <c:v>25.777439999999999</c:v>
                </c:pt>
                <c:pt idx="485">
                  <c:v>25.727399999999999</c:v>
                </c:pt>
                <c:pt idx="486">
                  <c:v>25.67736</c:v>
                </c:pt>
                <c:pt idx="487">
                  <c:v>25.627320000000001</c:v>
                </c:pt>
                <c:pt idx="488">
                  <c:v>25.577279999999998</c:v>
                </c:pt>
                <c:pt idx="489">
                  <c:v>25.527240000000003</c:v>
                </c:pt>
                <c:pt idx="490">
                  <c:v>25.4772</c:v>
                </c:pt>
                <c:pt idx="491">
                  <c:v>25.427160000000001</c:v>
                </c:pt>
                <c:pt idx="492">
                  <c:v>25.377119999999998</c:v>
                </c:pt>
                <c:pt idx="493">
                  <c:v>25.327080000000002</c:v>
                </c:pt>
                <c:pt idx="494">
                  <c:v>25.27704</c:v>
                </c:pt>
                <c:pt idx="495">
                  <c:v>25.227</c:v>
                </c:pt>
                <c:pt idx="496">
                  <c:v>25.176959999999998</c:v>
                </c:pt>
                <c:pt idx="497">
                  <c:v>25.126920000000002</c:v>
                </c:pt>
                <c:pt idx="498">
                  <c:v>25.076879999999996</c:v>
                </c:pt>
                <c:pt idx="499">
                  <c:v>25.02684</c:v>
                </c:pt>
                <c:pt idx="500">
                  <c:v>24.976800000000001</c:v>
                </c:pt>
                <c:pt idx="501">
                  <c:v>24.926760000000002</c:v>
                </c:pt>
                <c:pt idx="502">
                  <c:v>24.876719999999999</c:v>
                </c:pt>
                <c:pt idx="503">
                  <c:v>24.82668</c:v>
                </c:pt>
                <c:pt idx="504">
                  <c:v>24.77664</c:v>
                </c:pt>
                <c:pt idx="505">
                  <c:v>24.726599999999998</c:v>
                </c:pt>
                <c:pt idx="506">
                  <c:v>24.676559999999998</c:v>
                </c:pt>
                <c:pt idx="507">
                  <c:v>24.626519999999999</c:v>
                </c:pt>
                <c:pt idx="508">
                  <c:v>24.576480000000004</c:v>
                </c:pt>
                <c:pt idx="509">
                  <c:v>24.526439999999997</c:v>
                </c:pt>
                <c:pt idx="510">
                  <c:v>24.476400000000002</c:v>
                </c:pt>
                <c:pt idx="511">
                  <c:v>24.426359999999999</c:v>
                </c:pt>
                <c:pt idx="512">
                  <c:v>24.37632</c:v>
                </c:pt>
                <c:pt idx="513">
                  <c:v>24.326280000000001</c:v>
                </c:pt>
                <c:pt idx="514">
                  <c:v>24.276240000000001</c:v>
                </c:pt>
                <c:pt idx="515">
                  <c:v>24.226200000000002</c:v>
                </c:pt>
                <c:pt idx="516">
                  <c:v>24.176159999999999</c:v>
                </c:pt>
                <c:pt idx="517">
                  <c:v>24.12612</c:v>
                </c:pt>
                <c:pt idx="518">
                  <c:v>24.076080000000001</c:v>
                </c:pt>
                <c:pt idx="519">
                  <c:v>24.026039999999998</c:v>
                </c:pt>
                <c:pt idx="520">
                  <c:v>23.975999999999999</c:v>
                </c:pt>
                <c:pt idx="521">
                  <c:v>23.92596</c:v>
                </c:pt>
                <c:pt idx="522">
                  <c:v>23.875920000000001</c:v>
                </c:pt>
                <c:pt idx="523">
                  <c:v>23.825879999999998</c:v>
                </c:pt>
                <c:pt idx="524">
                  <c:v>23.775839999999999</c:v>
                </c:pt>
                <c:pt idx="525">
                  <c:v>23.7258</c:v>
                </c:pt>
                <c:pt idx="526">
                  <c:v>23.675759999999997</c:v>
                </c:pt>
                <c:pt idx="527">
                  <c:v>23.625720000000001</c:v>
                </c:pt>
                <c:pt idx="528">
                  <c:v>23.575680000000002</c:v>
                </c:pt>
                <c:pt idx="529">
                  <c:v>23.525640000000003</c:v>
                </c:pt>
                <c:pt idx="530">
                  <c:v>23.4756</c:v>
                </c:pt>
                <c:pt idx="531">
                  <c:v>23.425560000000001</c:v>
                </c:pt>
                <c:pt idx="532">
                  <c:v>23.375520000000002</c:v>
                </c:pt>
                <c:pt idx="533">
                  <c:v>23.325479999999999</c:v>
                </c:pt>
                <c:pt idx="534">
                  <c:v>23.27544</c:v>
                </c:pt>
                <c:pt idx="535">
                  <c:v>23.2254</c:v>
                </c:pt>
                <c:pt idx="536">
                  <c:v>23.175360000000001</c:v>
                </c:pt>
                <c:pt idx="537">
                  <c:v>23.125319999999999</c:v>
                </c:pt>
                <c:pt idx="538">
                  <c:v>23.075279999999999</c:v>
                </c:pt>
                <c:pt idx="539">
                  <c:v>23.02524</c:v>
                </c:pt>
                <c:pt idx="540">
                  <c:v>22.975199999999997</c:v>
                </c:pt>
                <c:pt idx="541">
                  <c:v>22.925159999999998</c:v>
                </c:pt>
                <c:pt idx="542">
                  <c:v>22.875119999999999</c:v>
                </c:pt>
                <c:pt idx="543">
                  <c:v>22.825080000000003</c:v>
                </c:pt>
                <c:pt idx="544">
                  <c:v>22.775039999999997</c:v>
                </c:pt>
                <c:pt idx="545">
                  <c:v>22.725000000000001</c:v>
                </c:pt>
                <c:pt idx="546">
                  <c:v>22.674960000000002</c:v>
                </c:pt>
                <c:pt idx="547">
                  <c:v>22.624919999999999</c:v>
                </c:pt>
                <c:pt idx="548">
                  <c:v>22.57488</c:v>
                </c:pt>
                <c:pt idx="549">
                  <c:v>22.524840000000001</c:v>
                </c:pt>
                <c:pt idx="550">
                  <c:v>22.474800000000002</c:v>
                </c:pt>
                <c:pt idx="551">
                  <c:v>22.424759999999999</c:v>
                </c:pt>
                <c:pt idx="552">
                  <c:v>22.37472</c:v>
                </c:pt>
                <c:pt idx="553">
                  <c:v>22.324680000000001</c:v>
                </c:pt>
                <c:pt idx="554">
                  <c:v>22.274639999999998</c:v>
                </c:pt>
                <c:pt idx="555">
                  <c:v>22.224599999999999</c:v>
                </c:pt>
                <c:pt idx="556">
                  <c:v>22.17456</c:v>
                </c:pt>
                <c:pt idx="557">
                  <c:v>22.12452</c:v>
                </c:pt>
                <c:pt idx="558">
                  <c:v>22.074480000000001</c:v>
                </c:pt>
                <c:pt idx="559">
                  <c:v>22.024439999999998</c:v>
                </c:pt>
                <c:pt idx="560">
                  <c:v>21.974400000000003</c:v>
                </c:pt>
                <c:pt idx="561">
                  <c:v>21.924359999999997</c:v>
                </c:pt>
                <c:pt idx="562">
                  <c:v>21.874320000000001</c:v>
                </c:pt>
                <c:pt idx="563">
                  <c:v>21.824279999999998</c:v>
                </c:pt>
                <c:pt idx="564">
                  <c:v>21.774240000000002</c:v>
                </c:pt>
                <c:pt idx="565">
                  <c:v>21.7242</c:v>
                </c:pt>
                <c:pt idx="566">
                  <c:v>21.674160000000001</c:v>
                </c:pt>
                <c:pt idx="567">
                  <c:v>21.624120000000001</c:v>
                </c:pt>
                <c:pt idx="568">
                  <c:v>21.574079999999999</c:v>
                </c:pt>
                <c:pt idx="569">
                  <c:v>21.524039999999999</c:v>
                </c:pt>
                <c:pt idx="570">
                  <c:v>21.474</c:v>
                </c:pt>
                <c:pt idx="571">
                  <c:v>21.423960000000001</c:v>
                </c:pt>
                <c:pt idx="572">
                  <c:v>21.373919999999998</c:v>
                </c:pt>
                <c:pt idx="573">
                  <c:v>21.323880000000003</c:v>
                </c:pt>
                <c:pt idx="574">
                  <c:v>21.27384</c:v>
                </c:pt>
                <c:pt idx="575">
                  <c:v>21.223800000000001</c:v>
                </c:pt>
                <c:pt idx="576">
                  <c:v>21.173759999999998</c:v>
                </c:pt>
                <c:pt idx="577">
                  <c:v>21.123720000000002</c:v>
                </c:pt>
                <c:pt idx="578">
                  <c:v>21.07368</c:v>
                </c:pt>
                <c:pt idx="579">
                  <c:v>21.02364</c:v>
                </c:pt>
                <c:pt idx="580">
                  <c:v>20.973599999999998</c:v>
                </c:pt>
                <c:pt idx="581">
                  <c:v>20.923560000000002</c:v>
                </c:pt>
                <c:pt idx="582">
                  <c:v>20.873519999999996</c:v>
                </c:pt>
                <c:pt idx="583">
                  <c:v>20.82348</c:v>
                </c:pt>
                <c:pt idx="584">
                  <c:v>20.773440000000001</c:v>
                </c:pt>
                <c:pt idx="585">
                  <c:v>20.723400000000002</c:v>
                </c:pt>
                <c:pt idx="586">
                  <c:v>20.673359999999999</c:v>
                </c:pt>
                <c:pt idx="587">
                  <c:v>20.62332</c:v>
                </c:pt>
                <c:pt idx="588">
                  <c:v>20.573280000000004</c:v>
                </c:pt>
                <c:pt idx="589">
                  <c:v>20.523239999999998</c:v>
                </c:pt>
                <c:pt idx="590">
                  <c:v>20.473200000000002</c:v>
                </c:pt>
                <c:pt idx="591">
                  <c:v>20.423159999999999</c:v>
                </c:pt>
                <c:pt idx="592">
                  <c:v>20.373120000000004</c:v>
                </c:pt>
                <c:pt idx="593">
                  <c:v>20.323079999999997</c:v>
                </c:pt>
                <c:pt idx="594">
                  <c:v>20.273040000000002</c:v>
                </c:pt>
                <c:pt idx="595">
                  <c:v>20.222999999999999</c:v>
                </c:pt>
                <c:pt idx="596">
                  <c:v>20.17296</c:v>
                </c:pt>
                <c:pt idx="597">
                  <c:v>20.122919999999997</c:v>
                </c:pt>
                <c:pt idx="598">
                  <c:v>20.072880000000001</c:v>
                </c:pt>
                <c:pt idx="599">
                  <c:v>20.022839999999999</c:v>
                </c:pt>
                <c:pt idx="600">
                  <c:v>19.972799999999999</c:v>
                </c:pt>
                <c:pt idx="601">
                  <c:v>19.922759999999997</c:v>
                </c:pt>
                <c:pt idx="602">
                  <c:v>19.872720000000001</c:v>
                </c:pt>
                <c:pt idx="603">
                  <c:v>19.822680000000002</c:v>
                </c:pt>
                <c:pt idx="604">
                  <c:v>19.772639999999999</c:v>
                </c:pt>
                <c:pt idx="605">
                  <c:v>19.722600000000003</c:v>
                </c:pt>
                <c:pt idx="606">
                  <c:v>19.672560000000001</c:v>
                </c:pt>
                <c:pt idx="607">
                  <c:v>19.622520000000002</c:v>
                </c:pt>
                <c:pt idx="608">
                  <c:v>19.572479999999999</c:v>
                </c:pt>
                <c:pt idx="609">
                  <c:v>19.522440000000003</c:v>
                </c:pt>
                <c:pt idx="610">
                  <c:v>19.472399999999997</c:v>
                </c:pt>
                <c:pt idx="611">
                  <c:v>19.422360000000001</c:v>
                </c:pt>
                <c:pt idx="612">
                  <c:v>19.372319999999998</c:v>
                </c:pt>
                <c:pt idx="613">
                  <c:v>19.322279999999999</c:v>
                </c:pt>
                <c:pt idx="614">
                  <c:v>19.272239999999996</c:v>
                </c:pt>
                <c:pt idx="615">
                  <c:v>19.222200000000001</c:v>
                </c:pt>
                <c:pt idx="616">
                  <c:v>19.172159999999998</c:v>
                </c:pt>
                <c:pt idx="617">
                  <c:v>19.122119999999999</c:v>
                </c:pt>
                <c:pt idx="618">
                  <c:v>19.07208</c:v>
                </c:pt>
                <c:pt idx="619">
                  <c:v>19.022040000000001</c:v>
                </c:pt>
                <c:pt idx="620">
                  <c:v>18.972000000000001</c:v>
                </c:pt>
                <c:pt idx="621">
                  <c:v>18.921959999999999</c:v>
                </c:pt>
                <c:pt idx="622">
                  <c:v>18.871920000000003</c:v>
                </c:pt>
                <c:pt idx="623">
                  <c:v>18.82188</c:v>
                </c:pt>
                <c:pt idx="624">
                  <c:v>18.771840000000001</c:v>
                </c:pt>
                <c:pt idx="625">
                  <c:v>18.721799999999998</c:v>
                </c:pt>
                <c:pt idx="626">
                  <c:v>18.671760000000003</c:v>
                </c:pt>
                <c:pt idx="627">
                  <c:v>18.62172</c:v>
                </c:pt>
                <c:pt idx="628">
                  <c:v>18.571680000000001</c:v>
                </c:pt>
                <c:pt idx="629">
                  <c:v>18.521639999999998</c:v>
                </c:pt>
                <c:pt idx="630">
                  <c:v>18.471600000000002</c:v>
                </c:pt>
                <c:pt idx="631">
                  <c:v>18.421559999999996</c:v>
                </c:pt>
                <c:pt idx="632">
                  <c:v>18.37152</c:v>
                </c:pt>
                <c:pt idx="633">
                  <c:v>18.321480000000001</c:v>
                </c:pt>
                <c:pt idx="634">
                  <c:v>18.271439999999998</c:v>
                </c:pt>
                <c:pt idx="635">
                  <c:v>18.221399999999999</c:v>
                </c:pt>
                <c:pt idx="636">
                  <c:v>18.17136</c:v>
                </c:pt>
                <c:pt idx="637">
                  <c:v>18.121320000000001</c:v>
                </c:pt>
                <c:pt idx="638">
                  <c:v>18.071279999999998</c:v>
                </c:pt>
                <c:pt idx="639">
                  <c:v>18.021239999999999</c:v>
                </c:pt>
                <c:pt idx="640">
                  <c:v>17.9712</c:v>
                </c:pt>
                <c:pt idx="641">
                  <c:v>17.92116</c:v>
                </c:pt>
                <c:pt idx="642">
                  <c:v>17.871119999999998</c:v>
                </c:pt>
                <c:pt idx="643">
                  <c:v>17.821080000000002</c:v>
                </c:pt>
                <c:pt idx="644">
                  <c:v>17.771039999999999</c:v>
                </c:pt>
                <c:pt idx="645">
                  <c:v>17.721</c:v>
                </c:pt>
                <c:pt idx="646">
                  <c:v>17.670960000000001</c:v>
                </c:pt>
                <c:pt idx="647">
                  <c:v>17.620920000000002</c:v>
                </c:pt>
                <c:pt idx="648">
                  <c:v>17.570880000000002</c:v>
                </c:pt>
                <c:pt idx="649">
                  <c:v>17.52084</c:v>
                </c:pt>
                <c:pt idx="650">
                  <c:v>17.470800000000001</c:v>
                </c:pt>
                <c:pt idx="651">
                  <c:v>17.420760000000001</c:v>
                </c:pt>
                <c:pt idx="652">
                  <c:v>17.370719999999999</c:v>
                </c:pt>
                <c:pt idx="653">
                  <c:v>17.320679999999999</c:v>
                </c:pt>
                <c:pt idx="654">
                  <c:v>17.27064</c:v>
                </c:pt>
                <c:pt idx="655">
                  <c:v>17.220599999999997</c:v>
                </c:pt>
                <c:pt idx="656">
                  <c:v>17.170559999999998</c:v>
                </c:pt>
                <c:pt idx="657">
                  <c:v>17.120519999999999</c:v>
                </c:pt>
                <c:pt idx="658">
                  <c:v>17.07048</c:v>
                </c:pt>
                <c:pt idx="659">
                  <c:v>17.020439999999997</c:v>
                </c:pt>
                <c:pt idx="660">
                  <c:v>16.970400000000001</c:v>
                </c:pt>
                <c:pt idx="661">
                  <c:v>16.920360000000002</c:v>
                </c:pt>
                <c:pt idx="662">
                  <c:v>16.87032</c:v>
                </c:pt>
                <c:pt idx="663">
                  <c:v>16.82028</c:v>
                </c:pt>
                <c:pt idx="664">
                  <c:v>16.770240000000001</c:v>
                </c:pt>
                <c:pt idx="665">
                  <c:v>16.720200000000002</c:v>
                </c:pt>
                <c:pt idx="666">
                  <c:v>16.670159999999999</c:v>
                </c:pt>
                <c:pt idx="667">
                  <c:v>16.62012</c:v>
                </c:pt>
                <c:pt idx="668">
                  <c:v>16.570080000000001</c:v>
                </c:pt>
                <c:pt idx="669">
                  <c:v>16.520040000000002</c:v>
                </c:pt>
                <c:pt idx="670">
                  <c:v>16.47</c:v>
                </c:pt>
                <c:pt idx="671">
                  <c:v>16.41996</c:v>
                </c:pt>
                <c:pt idx="672">
                  <c:v>16.36992</c:v>
                </c:pt>
                <c:pt idx="673">
                  <c:v>16.319879999999998</c:v>
                </c:pt>
                <c:pt idx="674">
                  <c:v>16.269839999999999</c:v>
                </c:pt>
                <c:pt idx="675">
                  <c:v>16.219799999999999</c:v>
                </c:pt>
                <c:pt idx="676">
                  <c:v>16.16976</c:v>
                </c:pt>
                <c:pt idx="677">
                  <c:v>16.119720000000001</c:v>
                </c:pt>
                <c:pt idx="678">
                  <c:v>16.069680000000002</c:v>
                </c:pt>
                <c:pt idx="679">
                  <c:v>16.019640000000003</c:v>
                </c:pt>
                <c:pt idx="680">
                  <c:v>15.9696</c:v>
                </c:pt>
                <c:pt idx="681">
                  <c:v>15.919560000000001</c:v>
                </c:pt>
                <c:pt idx="682">
                  <c:v>15.86952</c:v>
                </c:pt>
                <c:pt idx="683">
                  <c:v>15.819480000000002</c:v>
                </c:pt>
                <c:pt idx="684">
                  <c:v>15.769439999999999</c:v>
                </c:pt>
                <c:pt idx="685">
                  <c:v>15.719400000000002</c:v>
                </c:pt>
                <c:pt idx="686">
                  <c:v>15.669359999999999</c:v>
                </c:pt>
                <c:pt idx="687">
                  <c:v>15.619320000000002</c:v>
                </c:pt>
                <c:pt idx="688">
                  <c:v>15.569279999999999</c:v>
                </c:pt>
                <c:pt idx="689">
                  <c:v>15.51924</c:v>
                </c:pt>
                <c:pt idx="690">
                  <c:v>15.469199999999999</c:v>
                </c:pt>
                <c:pt idx="691">
                  <c:v>15.41916</c:v>
                </c:pt>
                <c:pt idx="692">
                  <c:v>15.369119999999999</c:v>
                </c:pt>
                <c:pt idx="693">
                  <c:v>15.31908</c:v>
                </c:pt>
                <c:pt idx="694">
                  <c:v>15.269039999999999</c:v>
                </c:pt>
                <c:pt idx="695">
                  <c:v>15.218999999999999</c:v>
                </c:pt>
                <c:pt idx="696">
                  <c:v>15.168959999999998</c:v>
                </c:pt>
                <c:pt idx="697">
                  <c:v>15.118919999999999</c:v>
                </c:pt>
                <c:pt idx="698">
                  <c:v>15.068880000000002</c:v>
                </c:pt>
                <c:pt idx="699">
                  <c:v>15.018840000000001</c:v>
                </c:pt>
                <c:pt idx="700">
                  <c:v>14.968800000000002</c:v>
                </c:pt>
                <c:pt idx="701">
                  <c:v>14.918760000000001</c:v>
                </c:pt>
                <c:pt idx="702">
                  <c:v>14.868720000000001</c:v>
                </c:pt>
                <c:pt idx="703">
                  <c:v>14.818680000000001</c:v>
                </c:pt>
                <c:pt idx="704">
                  <c:v>14.768640000000001</c:v>
                </c:pt>
                <c:pt idx="705">
                  <c:v>14.718599999999999</c:v>
                </c:pt>
                <c:pt idx="706">
                  <c:v>14.668560000000001</c:v>
                </c:pt>
                <c:pt idx="707">
                  <c:v>14.618519999999998</c:v>
                </c:pt>
                <c:pt idx="708">
                  <c:v>14.568480000000001</c:v>
                </c:pt>
                <c:pt idx="709">
                  <c:v>14.518439999999998</c:v>
                </c:pt>
                <c:pt idx="710">
                  <c:v>14.468399999999999</c:v>
                </c:pt>
                <c:pt idx="711">
                  <c:v>14.418359999999998</c:v>
                </c:pt>
                <c:pt idx="712">
                  <c:v>14.368319999999999</c:v>
                </c:pt>
                <c:pt idx="713">
                  <c:v>14.318280000000001</c:v>
                </c:pt>
                <c:pt idx="714">
                  <c:v>14.26824</c:v>
                </c:pt>
                <c:pt idx="715">
                  <c:v>14.218200000000001</c:v>
                </c:pt>
                <c:pt idx="716">
                  <c:v>14.16816</c:v>
                </c:pt>
                <c:pt idx="717">
                  <c:v>14.118119999999999</c:v>
                </c:pt>
                <c:pt idx="718">
                  <c:v>14.06808</c:v>
                </c:pt>
                <c:pt idx="719">
                  <c:v>14.018039999999999</c:v>
                </c:pt>
                <c:pt idx="720">
                  <c:v>13.968</c:v>
                </c:pt>
                <c:pt idx="721">
                  <c:v>13.917959999999999</c:v>
                </c:pt>
                <c:pt idx="722">
                  <c:v>13.86792</c:v>
                </c:pt>
                <c:pt idx="723">
                  <c:v>13.817879999999999</c:v>
                </c:pt>
                <c:pt idx="724">
                  <c:v>13.76784</c:v>
                </c:pt>
                <c:pt idx="725">
                  <c:v>13.7178</c:v>
                </c:pt>
                <c:pt idx="726">
                  <c:v>13.667759999999999</c:v>
                </c:pt>
                <c:pt idx="727">
                  <c:v>13.617720000000002</c:v>
                </c:pt>
                <c:pt idx="728">
                  <c:v>13.567680000000001</c:v>
                </c:pt>
                <c:pt idx="729">
                  <c:v>13.517640000000002</c:v>
                </c:pt>
                <c:pt idx="730">
                  <c:v>13.467600000000001</c:v>
                </c:pt>
                <c:pt idx="731">
                  <c:v>13.41756</c:v>
                </c:pt>
                <c:pt idx="732">
                  <c:v>13.367520000000001</c:v>
                </c:pt>
                <c:pt idx="733">
                  <c:v>13.31748</c:v>
                </c:pt>
                <c:pt idx="734">
                  <c:v>13.267440000000001</c:v>
                </c:pt>
                <c:pt idx="735">
                  <c:v>13.2174</c:v>
                </c:pt>
                <c:pt idx="736">
                  <c:v>13.16736</c:v>
                </c:pt>
                <c:pt idx="737">
                  <c:v>13.117319999999999</c:v>
                </c:pt>
                <c:pt idx="738">
                  <c:v>13.067279999999998</c:v>
                </c:pt>
                <c:pt idx="739">
                  <c:v>13.017239999999999</c:v>
                </c:pt>
                <c:pt idx="740">
                  <c:v>12.967199999999998</c:v>
                </c:pt>
                <c:pt idx="741">
                  <c:v>12.917159999999999</c:v>
                </c:pt>
                <c:pt idx="742">
                  <c:v>12.867119999999998</c:v>
                </c:pt>
                <c:pt idx="743">
                  <c:v>12.817080000000001</c:v>
                </c:pt>
                <c:pt idx="744">
                  <c:v>12.767040000000001</c:v>
                </c:pt>
                <c:pt idx="745">
                  <c:v>12.717000000000001</c:v>
                </c:pt>
                <c:pt idx="746">
                  <c:v>12.666960000000001</c:v>
                </c:pt>
                <c:pt idx="747">
                  <c:v>12.61692</c:v>
                </c:pt>
                <c:pt idx="748">
                  <c:v>12.566880000000001</c:v>
                </c:pt>
                <c:pt idx="749">
                  <c:v>12.51684</c:v>
                </c:pt>
                <c:pt idx="750">
                  <c:v>12.466800000000001</c:v>
                </c:pt>
                <c:pt idx="751">
                  <c:v>12.41676</c:v>
                </c:pt>
                <c:pt idx="752">
                  <c:v>12.366719999999999</c:v>
                </c:pt>
                <c:pt idx="753">
                  <c:v>12.31668</c:v>
                </c:pt>
                <c:pt idx="754">
                  <c:v>12.266639999999999</c:v>
                </c:pt>
                <c:pt idx="755">
                  <c:v>12.2166</c:v>
                </c:pt>
                <c:pt idx="756">
                  <c:v>12.166559999999999</c:v>
                </c:pt>
                <c:pt idx="757">
                  <c:v>12.116520000000001</c:v>
                </c:pt>
                <c:pt idx="758">
                  <c:v>12.06648</c:v>
                </c:pt>
                <c:pt idx="759">
                  <c:v>12.016439999999999</c:v>
                </c:pt>
                <c:pt idx="760">
                  <c:v>11.9664</c:v>
                </c:pt>
                <c:pt idx="761">
                  <c:v>11.916359999999999</c:v>
                </c:pt>
                <c:pt idx="762">
                  <c:v>11.86632</c:v>
                </c:pt>
                <c:pt idx="763">
                  <c:v>11.816280000000001</c:v>
                </c:pt>
                <c:pt idx="764">
                  <c:v>11.766240000000002</c:v>
                </c:pt>
                <c:pt idx="765">
                  <c:v>11.716200000000001</c:v>
                </c:pt>
                <c:pt idx="766">
                  <c:v>11.66616</c:v>
                </c:pt>
                <c:pt idx="767">
                  <c:v>11.61612</c:v>
                </c:pt>
                <c:pt idx="768">
                  <c:v>11.566079999999999</c:v>
                </c:pt>
                <c:pt idx="769">
                  <c:v>11.51604</c:v>
                </c:pt>
                <c:pt idx="770">
                  <c:v>11.465999999999999</c:v>
                </c:pt>
                <c:pt idx="771">
                  <c:v>11.41596</c:v>
                </c:pt>
                <c:pt idx="772">
                  <c:v>11.365920000000001</c:v>
                </c:pt>
                <c:pt idx="773">
                  <c:v>11.31588</c:v>
                </c:pt>
                <c:pt idx="774">
                  <c:v>11.265840000000001</c:v>
                </c:pt>
                <c:pt idx="775">
                  <c:v>11.2158</c:v>
                </c:pt>
                <c:pt idx="776">
                  <c:v>11.165760000000001</c:v>
                </c:pt>
                <c:pt idx="777">
                  <c:v>11.11572</c:v>
                </c:pt>
                <c:pt idx="778">
                  <c:v>11.06568</c:v>
                </c:pt>
                <c:pt idx="779">
                  <c:v>11.015639999999999</c:v>
                </c:pt>
                <c:pt idx="780">
                  <c:v>10.965599999999998</c:v>
                </c:pt>
                <c:pt idx="781">
                  <c:v>10.915559999999999</c:v>
                </c:pt>
                <c:pt idx="782">
                  <c:v>10.86552</c:v>
                </c:pt>
                <c:pt idx="783">
                  <c:v>10.815480000000001</c:v>
                </c:pt>
                <c:pt idx="784">
                  <c:v>10.76544</c:v>
                </c:pt>
                <c:pt idx="785">
                  <c:v>10.715399999999999</c:v>
                </c:pt>
                <c:pt idx="786">
                  <c:v>10.66536</c:v>
                </c:pt>
                <c:pt idx="787">
                  <c:v>10.615320000000001</c:v>
                </c:pt>
                <c:pt idx="788">
                  <c:v>10.565280000000001</c:v>
                </c:pt>
                <c:pt idx="789">
                  <c:v>10.51524</c:v>
                </c:pt>
                <c:pt idx="790">
                  <c:v>10.465200000000001</c:v>
                </c:pt>
                <c:pt idx="791">
                  <c:v>10.41516</c:v>
                </c:pt>
                <c:pt idx="792">
                  <c:v>10.365120000000001</c:v>
                </c:pt>
                <c:pt idx="793">
                  <c:v>10.31508</c:v>
                </c:pt>
                <c:pt idx="794">
                  <c:v>10.265039999999999</c:v>
                </c:pt>
                <c:pt idx="795">
                  <c:v>10.215</c:v>
                </c:pt>
                <c:pt idx="796">
                  <c:v>10.164959999999999</c:v>
                </c:pt>
                <c:pt idx="797">
                  <c:v>10.11492</c:v>
                </c:pt>
                <c:pt idx="798">
                  <c:v>10.064879999999999</c:v>
                </c:pt>
                <c:pt idx="799">
                  <c:v>10.01484</c:v>
                </c:pt>
                <c:pt idx="800">
                  <c:v>9.9647999999999985</c:v>
                </c:pt>
                <c:pt idx="801">
                  <c:v>9.9147599999999994</c:v>
                </c:pt>
                <c:pt idx="802">
                  <c:v>9.8647200000000019</c:v>
                </c:pt>
                <c:pt idx="803">
                  <c:v>9.814680000000001</c:v>
                </c:pt>
                <c:pt idx="804">
                  <c:v>9.7646400000000018</c:v>
                </c:pt>
                <c:pt idx="805">
                  <c:v>9.7146000000000008</c:v>
                </c:pt>
                <c:pt idx="806">
                  <c:v>9.6645599999999998</c:v>
                </c:pt>
                <c:pt idx="807">
                  <c:v>9.6145200000000006</c:v>
                </c:pt>
                <c:pt idx="808">
                  <c:v>9.5644799999999996</c:v>
                </c:pt>
                <c:pt idx="809">
                  <c:v>9.5144400000000005</c:v>
                </c:pt>
                <c:pt idx="810">
                  <c:v>9.4643999999999995</c:v>
                </c:pt>
                <c:pt idx="811">
                  <c:v>9.4143600000000003</c:v>
                </c:pt>
                <c:pt idx="812">
                  <c:v>9.3643199999999993</c:v>
                </c:pt>
                <c:pt idx="813">
                  <c:v>9.3142800000000001</c:v>
                </c:pt>
                <c:pt idx="814">
                  <c:v>9.2642399999999991</c:v>
                </c:pt>
                <c:pt idx="815">
                  <c:v>9.2141999999999982</c:v>
                </c:pt>
                <c:pt idx="816">
                  <c:v>9.164159999999999</c:v>
                </c:pt>
                <c:pt idx="817">
                  <c:v>9.1141199999999998</c:v>
                </c:pt>
                <c:pt idx="818">
                  <c:v>9.0640800000000006</c:v>
                </c:pt>
                <c:pt idx="819">
                  <c:v>9.0140399999999996</c:v>
                </c:pt>
                <c:pt idx="820">
                  <c:v>8.9640000000000004</c:v>
                </c:pt>
                <c:pt idx="821">
                  <c:v>8.9139600000000012</c:v>
                </c:pt>
                <c:pt idx="822">
                  <c:v>8.8639200000000002</c:v>
                </c:pt>
                <c:pt idx="823">
                  <c:v>8.813880000000001</c:v>
                </c:pt>
                <c:pt idx="824">
                  <c:v>8.7638400000000001</c:v>
                </c:pt>
                <c:pt idx="825">
                  <c:v>8.7138000000000009</c:v>
                </c:pt>
                <c:pt idx="826">
                  <c:v>8.6637599999999999</c:v>
                </c:pt>
                <c:pt idx="827">
                  <c:v>8.6137199999999989</c:v>
                </c:pt>
                <c:pt idx="828">
                  <c:v>8.5636799999999997</c:v>
                </c:pt>
                <c:pt idx="829">
                  <c:v>8.5136399999999988</c:v>
                </c:pt>
                <c:pt idx="830">
                  <c:v>8.4635999999999996</c:v>
                </c:pt>
                <c:pt idx="831">
                  <c:v>8.4135600000000004</c:v>
                </c:pt>
                <c:pt idx="832">
                  <c:v>8.3635200000000012</c:v>
                </c:pt>
                <c:pt idx="833">
                  <c:v>8.3134800000000002</c:v>
                </c:pt>
                <c:pt idx="834">
                  <c:v>8.2634399999999992</c:v>
                </c:pt>
                <c:pt idx="835">
                  <c:v>8.2134</c:v>
                </c:pt>
                <c:pt idx="836">
                  <c:v>8.1633599999999991</c:v>
                </c:pt>
                <c:pt idx="837">
                  <c:v>8.1133199999999999</c:v>
                </c:pt>
                <c:pt idx="838">
                  <c:v>8.0632799999999989</c:v>
                </c:pt>
                <c:pt idx="839">
                  <c:v>8.0132400000000015</c:v>
                </c:pt>
                <c:pt idx="840">
                  <c:v>7.9632000000000005</c:v>
                </c:pt>
                <c:pt idx="841">
                  <c:v>7.9131600000000004</c:v>
                </c:pt>
                <c:pt idx="842">
                  <c:v>7.8631200000000012</c:v>
                </c:pt>
                <c:pt idx="843">
                  <c:v>7.8130800000000011</c:v>
                </c:pt>
                <c:pt idx="844">
                  <c:v>7.7630400000000002</c:v>
                </c:pt>
                <c:pt idx="845">
                  <c:v>7.7130000000000001</c:v>
                </c:pt>
                <c:pt idx="846">
                  <c:v>7.66296</c:v>
                </c:pt>
                <c:pt idx="847">
                  <c:v>7.6129199999999999</c:v>
                </c:pt>
                <c:pt idx="848">
                  <c:v>7.5628799999999998</c:v>
                </c:pt>
                <c:pt idx="849">
                  <c:v>7.5128399999999997</c:v>
                </c:pt>
                <c:pt idx="850">
                  <c:v>7.4628000000000005</c:v>
                </c:pt>
                <c:pt idx="851">
                  <c:v>7.4127599999999996</c:v>
                </c:pt>
                <c:pt idx="852">
                  <c:v>7.3627199999999995</c:v>
                </c:pt>
                <c:pt idx="853">
                  <c:v>7.3126799999999994</c:v>
                </c:pt>
                <c:pt idx="854">
                  <c:v>7.2626399999999993</c:v>
                </c:pt>
                <c:pt idx="855">
                  <c:v>7.2125999999999992</c:v>
                </c:pt>
                <c:pt idx="856">
                  <c:v>7.16256</c:v>
                </c:pt>
                <c:pt idx="857">
                  <c:v>7.1125200000000008</c:v>
                </c:pt>
                <c:pt idx="858">
                  <c:v>7.0624799999999999</c:v>
                </c:pt>
                <c:pt idx="859">
                  <c:v>7.0124399999999998</c:v>
                </c:pt>
                <c:pt idx="860">
                  <c:v>6.9623999999999997</c:v>
                </c:pt>
                <c:pt idx="861">
                  <c:v>6.9123599999999996</c:v>
                </c:pt>
                <c:pt idx="862">
                  <c:v>6.8623199999999995</c:v>
                </c:pt>
                <c:pt idx="863">
                  <c:v>6.8122800000000003</c:v>
                </c:pt>
                <c:pt idx="864">
                  <c:v>6.7622400000000003</c:v>
                </c:pt>
                <c:pt idx="865">
                  <c:v>6.7122000000000002</c:v>
                </c:pt>
                <c:pt idx="866">
                  <c:v>6.6621600000000001</c:v>
                </c:pt>
                <c:pt idx="867">
                  <c:v>6.61212</c:v>
                </c:pt>
                <c:pt idx="868">
                  <c:v>6.5620799999999999</c:v>
                </c:pt>
                <c:pt idx="869">
                  <c:v>6.5120399999999998</c:v>
                </c:pt>
                <c:pt idx="870">
                  <c:v>6.4619999999999997</c:v>
                </c:pt>
                <c:pt idx="871">
                  <c:v>6.4119599999999997</c:v>
                </c:pt>
                <c:pt idx="872">
                  <c:v>6.3619200000000005</c:v>
                </c:pt>
                <c:pt idx="873">
                  <c:v>6.3118800000000004</c:v>
                </c:pt>
                <c:pt idx="874">
                  <c:v>6.2618400000000003</c:v>
                </c:pt>
                <c:pt idx="875">
                  <c:v>6.2118000000000002</c:v>
                </c:pt>
                <c:pt idx="876">
                  <c:v>6.1617600000000001</c:v>
                </c:pt>
                <c:pt idx="877">
                  <c:v>6.11172</c:v>
                </c:pt>
                <c:pt idx="878">
                  <c:v>6.06168</c:v>
                </c:pt>
                <c:pt idx="879">
                  <c:v>6.011639999999999</c:v>
                </c:pt>
                <c:pt idx="880">
                  <c:v>5.9615999999999998</c:v>
                </c:pt>
                <c:pt idx="881">
                  <c:v>5.9115599999999997</c:v>
                </c:pt>
                <c:pt idx="882">
                  <c:v>5.8615200000000005</c:v>
                </c:pt>
                <c:pt idx="883">
                  <c:v>5.8114800000000004</c:v>
                </c:pt>
                <c:pt idx="884">
                  <c:v>5.7614400000000003</c:v>
                </c:pt>
                <c:pt idx="885">
                  <c:v>5.7113999999999994</c:v>
                </c:pt>
                <c:pt idx="886">
                  <c:v>5.6613599999999993</c:v>
                </c:pt>
                <c:pt idx="887">
                  <c:v>5.6113200000000001</c:v>
                </c:pt>
                <c:pt idx="888">
                  <c:v>5.56128</c:v>
                </c:pt>
                <c:pt idx="889">
                  <c:v>5.5112399999999999</c:v>
                </c:pt>
                <c:pt idx="890">
                  <c:v>5.4611999999999998</c:v>
                </c:pt>
                <c:pt idx="891">
                  <c:v>5.4111600000000006</c:v>
                </c:pt>
                <c:pt idx="892">
                  <c:v>5.3611199999999997</c:v>
                </c:pt>
                <c:pt idx="893">
                  <c:v>5.3110799999999996</c:v>
                </c:pt>
                <c:pt idx="894">
                  <c:v>5.2610400000000004</c:v>
                </c:pt>
                <c:pt idx="895">
                  <c:v>5.2110000000000003</c:v>
                </c:pt>
                <c:pt idx="896">
                  <c:v>5.1609600000000002</c:v>
                </c:pt>
                <c:pt idx="897">
                  <c:v>5.1109200000000001</c:v>
                </c:pt>
                <c:pt idx="898">
                  <c:v>5.06088</c:v>
                </c:pt>
                <c:pt idx="899">
                  <c:v>5.01084</c:v>
                </c:pt>
                <c:pt idx="900">
                  <c:v>4.960799999999999</c:v>
                </c:pt>
                <c:pt idx="901">
                  <c:v>4.9107599999999998</c:v>
                </c:pt>
                <c:pt idx="902">
                  <c:v>4.8607200000000006</c:v>
                </c:pt>
                <c:pt idx="903">
                  <c:v>4.8106800000000005</c:v>
                </c:pt>
                <c:pt idx="904">
                  <c:v>4.7606400000000004</c:v>
                </c:pt>
                <c:pt idx="905">
                  <c:v>4.7106000000000003</c:v>
                </c:pt>
                <c:pt idx="906">
                  <c:v>4.6605599999999994</c:v>
                </c:pt>
                <c:pt idx="907">
                  <c:v>4.6105199999999993</c:v>
                </c:pt>
                <c:pt idx="908">
                  <c:v>4.5604799999999992</c:v>
                </c:pt>
                <c:pt idx="909">
                  <c:v>4.51044</c:v>
                </c:pt>
                <c:pt idx="910">
                  <c:v>4.4604000000000008</c:v>
                </c:pt>
                <c:pt idx="911">
                  <c:v>4.4103600000000007</c:v>
                </c:pt>
                <c:pt idx="912">
                  <c:v>4.3603200000000006</c:v>
                </c:pt>
                <c:pt idx="913">
                  <c:v>4.3102799999999997</c:v>
                </c:pt>
                <c:pt idx="914">
                  <c:v>4.2602399999999996</c:v>
                </c:pt>
                <c:pt idx="915">
                  <c:v>4.2101999999999995</c:v>
                </c:pt>
                <c:pt idx="916">
                  <c:v>4.1601599999999994</c:v>
                </c:pt>
                <c:pt idx="917">
                  <c:v>4.1101200000000002</c:v>
                </c:pt>
                <c:pt idx="918">
                  <c:v>4.0600799999999992</c:v>
                </c:pt>
                <c:pt idx="919">
                  <c:v>4.0100399999999992</c:v>
                </c:pt>
                <c:pt idx="920">
                  <c:v>3.9600000000000004</c:v>
                </c:pt>
                <c:pt idx="921">
                  <c:v>3.9099599999999999</c:v>
                </c:pt>
                <c:pt idx="922">
                  <c:v>3.8599200000000002</c:v>
                </c:pt>
                <c:pt idx="923">
                  <c:v>3.8098800000000002</c:v>
                </c:pt>
                <c:pt idx="924">
                  <c:v>3.7598400000000001</c:v>
                </c:pt>
                <c:pt idx="925">
                  <c:v>3.7097999999999995</c:v>
                </c:pt>
                <c:pt idx="926">
                  <c:v>3.6597599999999999</c:v>
                </c:pt>
                <c:pt idx="927">
                  <c:v>3.6097199999999998</c:v>
                </c:pt>
                <c:pt idx="928">
                  <c:v>3.5596799999999997</c:v>
                </c:pt>
                <c:pt idx="929">
                  <c:v>3.5096400000000001</c:v>
                </c:pt>
                <c:pt idx="930">
                  <c:v>3.4596</c:v>
                </c:pt>
                <c:pt idx="931">
                  <c:v>3.4095600000000004</c:v>
                </c:pt>
                <c:pt idx="932">
                  <c:v>3.3595199999999998</c:v>
                </c:pt>
                <c:pt idx="933">
                  <c:v>3.3094800000000002</c:v>
                </c:pt>
                <c:pt idx="934">
                  <c:v>3.2594400000000001</c:v>
                </c:pt>
                <c:pt idx="935">
                  <c:v>3.2093999999999996</c:v>
                </c:pt>
                <c:pt idx="936">
                  <c:v>3.1593599999999999</c:v>
                </c:pt>
                <c:pt idx="937">
                  <c:v>3.1093200000000003</c:v>
                </c:pt>
                <c:pt idx="938">
                  <c:v>3.0592800000000002</c:v>
                </c:pt>
                <c:pt idx="939">
                  <c:v>3.0092399999999997</c:v>
                </c:pt>
                <c:pt idx="940">
                  <c:v>2.9591999999999996</c:v>
                </c:pt>
                <c:pt idx="941">
                  <c:v>2.9091600000000004</c:v>
                </c:pt>
                <c:pt idx="942">
                  <c:v>2.8591199999999999</c:v>
                </c:pt>
                <c:pt idx="943">
                  <c:v>2.8090799999999998</c:v>
                </c:pt>
                <c:pt idx="944">
                  <c:v>2.7590400000000002</c:v>
                </c:pt>
                <c:pt idx="945">
                  <c:v>2.7090000000000001</c:v>
                </c:pt>
                <c:pt idx="946">
                  <c:v>2.65896</c:v>
                </c:pt>
                <c:pt idx="947">
                  <c:v>2.6089199999999999</c:v>
                </c:pt>
                <c:pt idx="948">
                  <c:v>2.5588800000000003</c:v>
                </c:pt>
                <c:pt idx="949">
                  <c:v>2.5088399999999997</c:v>
                </c:pt>
                <c:pt idx="950">
                  <c:v>2.4588000000000001</c:v>
                </c:pt>
                <c:pt idx="951">
                  <c:v>2.40876</c:v>
                </c:pt>
                <c:pt idx="952">
                  <c:v>2.3587199999999999</c:v>
                </c:pt>
                <c:pt idx="953">
                  <c:v>2.3086799999999998</c:v>
                </c:pt>
                <c:pt idx="954">
                  <c:v>2.2586399999999998</c:v>
                </c:pt>
                <c:pt idx="955">
                  <c:v>2.2086000000000006</c:v>
                </c:pt>
                <c:pt idx="956">
                  <c:v>2.15856</c:v>
                </c:pt>
                <c:pt idx="957">
                  <c:v>2.1085199999999999</c:v>
                </c:pt>
                <c:pt idx="958">
                  <c:v>2.0584799999999999</c:v>
                </c:pt>
                <c:pt idx="959">
                  <c:v>2.0084399999999998</c:v>
                </c:pt>
                <c:pt idx="960">
                  <c:v>1.9584000000000001</c:v>
                </c:pt>
                <c:pt idx="961">
                  <c:v>1.9083600000000001</c:v>
                </c:pt>
                <c:pt idx="962">
                  <c:v>1.85832</c:v>
                </c:pt>
                <c:pt idx="963">
                  <c:v>1.8082799999999999</c:v>
                </c:pt>
                <c:pt idx="964">
                  <c:v>1.75824</c:v>
                </c:pt>
                <c:pt idx="965">
                  <c:v>1.7081999999999997</c:v>
                </c:pt>
                <c:pt idx="966">
                  <c:v>1.6581600000000001</c:v>
                </c:pt>
                <c:pt idx="967">
                  <c:v>1.60812</c:v>
                </c:pt>
                <c:pt idx="968">
                  <c:v>1.5580800000000001</c:v>
                </c:pt>
                <c:pt idx="969">
                  <c:v>1.50804</c:v>
                </c:pt>
                <c:pt idx="970">
                  <c:v>1.458</c:v>
                </c:pt>
                <c:pt idx="971">
                  <c:v>1.4079600000000001</c:v>
                </c:pt>
                <c:pt idx="972">
                  <c:v>1.3579199999999998</c:v>
                </c:pt>
                <c:pt idx="973">
                  <c:v>1.3078800000000002</c:v>
                </c:pt>
                <c:pt idx="974">
                  <c:v>1.2578399999999998</c:v>
                </c:pt>
                <c:pt idx="975">
                  <c:v>1.2078000000000002</c:v>
                </c:pt>
                <c:pt idx="976">
                  <c:v>1.1577599999999999</c:v>
                </c:pt>
                <c:pt idx="977">
                  <c:v>1.1077199999999998</c:v>
                </c:pt>
                <c:pt idx="978">
                  <c:v>1.05768</c:v>
                </c:pt>
                <c:pt idx="979">
                  <c:v>1.0076400000000001</c:v>
                </c:pt>
                <c:pt idx="980">
                  <c:v>0.95760000000000001</c:v>
                </c:pt>
                <c:pt idx="981">
                  <c:v>0.90755999999999992</c:v>
                </c:pt>
                <c:pt idx="982">
                  <c:v>0.85751999999999995</c:v>
                </c:pt>
                <c:pt idx="983">
                  <c:v>0.80747999999999998</c:v>
                </c:pt>
                <c:pt idx="984">
                  <c:v>0.75744</c:v>
                </c:pt>
                <c:pt idx="985">
                  <c:v>0.70740000000000003</c:v>
                </c:pt>
                <c:pt idx="986">
                  <c:v>0.65736000000000006</c:v>
                </c:pt>
                <c:pt idx="987">
                  <c:v>0.60731999999999997</c:v>
                </c:pt>
                <c:pt idx="988">
                  <c:v>0.55728</c:v>
                </c:pt>
                <c:pt idx="989">
                  <c:v>0.50724000000000002</c:v>
                </c:pt>
                <c:pt idx="990">
                  <c:v>0.4572</c:v>
                </c:pt>
                <c:pt idx="991">
                  <c:v>0.40716000000000002</c:v>
                </c:pt>
                <c:pt idx="992">
                  <c:v>0.35711999999999999</c:v>
                </c:pt>
                <c:pt idx="993">
                  <c:v>0.30707999999999996</c:v>
                </c:pt>
                <c:pt idx="994">
                  <c:v>0.25704000000000005</c:v>
                </c:pt>
                <c:pt idx="995">
                  <c:v>0.20699999999999999</c:v>
                </c:pt>
                <c:pt idx="996">
                  <c:v>0.15696000000000002</c:v>
                </c:pt>
                <c:pt idx="997">
                  <c:v>0.10692</c:v>
                </c:pt>
                <c:pt idx="998">
                  <c:v>5.688E-2</c:v>
                </c:pt>
                <c:pt idx="999">
                  <c:v>6.8399999999999997E-3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scrap!$H$1</c:f>
              <c:strCache>
                <c:ptCount val="1"/>
                <c:pt idx="0">
                  <c:v>人体の移動速度(km/h)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scrap!$A$2:$A$1017</c:f>
              <c:numCache>
                <c:formatCode>General</c:formatCode>
                <c:ptCount val="10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</c:numCache>
            </c:numRef>
          </c:xVal>
          <c:yVal>
            <c:numRef>
              <c:f>scrap!$H$2:$H$1017</c:f>
              <c:numCache>
                <c:formatCode>General</c:formatCode>
                <c:ptCount val="10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48.261276000000002</c:v>
                </c:pt>
                <c:pt idx="15">
                  <c:v>47.296051200000001</c:v>
                </c:pt>
                <c:pt idx="16">
                  <c:v>46.350129600000002</c:v>
                </c:pt>
                <c:pt idx="17">
                  <c:v>45.423126000000003</c:v>
                </c:pt>
                <c:pt idx="18">
                  <c:v>44.514666000000005</c:v>
                </c:pt>
                <c:pt idx="19">
                  <c:v>43.624371600000003</c:v>
                </c:pt>
                <c:pt idx="20">
                  <c:v>42.751882799999997</c:v>
                </c:pt>
                <c:pt idx="21">
                  <c:v>41.896846800000006</c:v>
                </c:pt>
                <c:pt idx="22">
                  <c:v>41.0589108</c:v>
                </c:pt>
                <c:pt idx="23">
                  <c:v>40.237729199999997</c:v>
                </c:pt>
                <c:pt idx="24">
                  <c:v>39.432977999999999</c:v>
                </c:pt>
                <c:pt idx="25">
                  <c:v>38.644315200000001</c:v>
                </c:pt>
                <c:pt idx="26">
                  <c:v>37.871431200000004</c:v>
                </c:pt>
                <c:pt idx="27">
                  <c:v>37.114001999999999</c:v>
                </c:pt>
                <c:pt idx="28">
                  <c:v>36.371721600000001</c:v>
                </c:pt>
                <c:pt idx="29">
                  <c:v>35.644287600000006</c:v>
                </c:pt>
                <c:pt idx="30">
                  <c:v>34.931401200000003</c:v>
                </c:pt>
                <c:pt idx="31">
                  <c:v>34.232774400000004</c:v>
                </c:pt>
                <c:pt idx="32">
                  <c:v>33.548119200000002</c:v>
                </c:pt>
                <c:pt idx="33">
                  <c:v>32.8771548</c:v>
                </c:pt>
                <c:pt idx="34">
                  <c:v>32.219611200000003</c:v>
                </c:pt>
                <c:pt idx="35">
                  <c:v>31.575222</c:v>
                </c:pt>
                <c:pt idx="36">
                  <c:v>30.943717200000002</c:v>
                </c:pt>
                <c:pt idx="37">
                  <c:v>30.324841200000002</c:v>
                </c:pt>
                <c:pt idx="38">
                  <c:v>29.718345599999999</c:v>
                </c:pt>
                <c:pt idx="39">
                  <c:v>29.123978400000002</c:v>
                </c:pt>
                <c:pt idx="40">
                  <c:v>28.541498400000002</c:v>
                </c:pt>
                <c:pt idx="41">
                  <c:v>27.970668</c:v>
                </c:pt>
                <c:pt idx="42">
                  <c:v>27.411253200000001</c:v>
                </c:pt>
                <c:pt idx="43">
                  <c:v>26.863030800000001</c:v>
                </c:pt>
                <c:pt idx="44">
                  <c:v>26.3257704</c:v>
                </c:pt>
                <c:pt idx="45">
                  <c:v>25.7992524</c:v>
                </c:pt>
                <c:pt idx="46">
                  <c:v>25.283268</c:v>
                </c:pt>
                <c:pt idx="47">
                  <c:v>24.777604799999999</c:v>
                </c:pt>
                <c:pt idx="48">
                  <c:v>24.282050400000003</c:v>
                </c:pt>
                <c:pt idx="49">
                  <c:v>23.796410400000003</c:v>
                </c:pt>
                <c:pt idx="50">
                  <c:v>23.320483200000002</c:v>
                </c:pt>
                <c:pt idx="51">
                  <c:v>22.854070800000002</c:v>
                </c:pt>
                <c:pt idx="52">
                  <c:v>22.396989600000001</c:v>
                </c:pt>
                <c:pt idx="53">
                  <c:v>21.949052399999999</c:v>
                </c:pt>
                <c:pt idx="54">
                  <c:v>21.510072000000001</c:v>
                </c:pt>
                <c:pt idx="55">
                  <c:v>21.079868400000002</c:v>
                </c:pt>
                <c:pt idx="56">
                  <c:v>20.658272400000001</c:v>
                </c:pt>
                <c:pt idx="57">
                  <c:v>20.245107600000001</c:v>
                </c:pt>
                <c:pt idx="58">
                  <c:v>46.103551200000005</c:v>
                </c:pt>
                <c:pt idx="59">
                  <c:v>45.181479600000003</c:v>
                </c:pt>
                <c:pt idx="60">
                  <c:v>44.277850800000003</c:v>
                </c:pt>
                <c:pt idx="61">
                  <c:v>43.392294</c:v>
                </c:pt>
                <c:pt idx="62">
                  <c:v>42.524449200000006</c:v>
                </c:pt>
                <c:pt idx="63">
                  <c:v>41.673960000000001</c:v>
                </c:pt>
                <c:pt idx="64">
                  <c:v>40.840480800000002</c:v>
                </c:pt>
                <c:pt idx="65">
                  <c:v>40.023669600000005</c:v>
                </c:pt>
                <c:pt idx="66">
                  <c:v>39.223195199999999</c:v>
                </c:pt>
                <c:pt idx="67">
                  <c:v>38.438733600000006</c:v>
                </c:pt>
                <c:pt idx="68">
                  <c:v>37.669957199999999</c:v>
                </c:pt>
                <c:pt idx="69">
                  <c:v>36.916560000000004</c:v>
                </c:pt>
                <c:pt idx="70">
                  <c:v>36.178228799999999</c:v>
                </c:pt>
                <c:pt idx="71">
                  <c:v>35.454664800000003</c:v>
                </c:pt>
                <c:pt idx="72">
                  <c:v>34.745569200000006</c:v>
                </c:pt>
                <c:pt idx="73">
                  <c:v>34.050657600000001</c:v>
                </c:pt>
                <c:pt idx="74">
                  <c:v>33.369645600000005</c:v>
                </c:pt>
                <c:pt idx="75">
                  <c:v>32.702252399999999</c:v>
                </c:pt>
                <c:pt idx="76">
                  <c:v>32.048207999999995</c:v>
                </c:pt>
                <c:pt idx="77">
                  <c:v>31.407242399999998</c:v>
                </c:pt>
                <c:pt idx="78">
                  <c:v>30.7791</c:v>
                </c:pt>
                <c:pt idx="79">
                  <c:v>30.163518</c:v>
                </c:pt>
                <c:pt idx="80">
                  <c:v>29.560244399999998</c:v>
                </c:pt>
                <c:pt idx="81">
                  <c:v>28.969041600000001</c:v>
                </c:pt>
                <c:pt idx="82">
                  <c:v>28.389661199999999</c:v>
                </c:pt>
                <c:pt idx="83">
                  <c:v>27.821865600000002</c:v>
                </c:pt>
                <c:pt idx="84">
                  <c:v>27.265428</c:v>
                </c:pt>
                <c:pt idx="85">
                  <c:v>26.720121599999999</c:v>
                </c:pt>
                <c:pt idx="86">
                  <c:v>26.185719600000002</c:v>
                </c:pt>
                <c:pt idx="87">
                  <c:v>25.662006000000002</c:v>
                </c:pt>
                <c:pt idx="88">
                  <c:v>25.148764800000002</c:v>
                </c:pt>
                <c:pt idx="89">
                  <c:v>24.645787200000001</c:v>
                </c:pt>
                <c:pt idx="90">
                  <c:v>24.152871600000001</c:v>
                </c:pt>
                <c:pt idx="91">
                  <c:v>23.669816400000002</c:v>
                </c:pt>
                <c:pt idx="92">
                  <c:v>23.196420000000003</c:v>
                </c:pt>
                <c:pt idx="93">
                  <c:v>22.732491600000003</c:v>
                </c:pt>
                <c:pt idx="94">
                  <c:v>22.277840400000002</c:v>
                </c:pt>
                <c:pt idx="95">
                  <c:v>21.832282800000002</c:v>
                </c:pt>
                <c:pt idx="96">
                  <c:v>21.3956388</c:v>
                </c:pt>
                <c:pt idx="97">
                  <c:v>20.967724799999999</c:v>
                </c:pt>
                <c:pt idx="98">
                  <c:v>20.548371600000003</c:v>
                </c:pt>
                <c:pt idx="99">
                  <c:v>20.1374028</c:v>
                </c:pt>
                <c:pt idx="100">
                  <c:v>19.734656400000002</c:v>
                </c:pt>
                <c:pt idx="101">
                  <c:v>19.3399632</c:v>
                </c:pt>
                <c:pt idx="102">
                  <c:v>18.9531648</c:v>
                </c:pt>
                <c:pt idx="103">
                  <c:v>18.574099199999999</c:v>
                </c:pt>
                <c:pt idx="104">
                  <c:v>18.2026188</c:v>
                </c:pt>
                <c:pt idx="105">
                  <c:v>17.838565200000001</c:v>
                </c:pt>
                <c:pt idx="106">
                  <c:v>17.481794400000002</c:v>
                </c:pt>
                <c:pt idx="107">
                  <c:v>17.132158799999999</c:v>
                </c:pt>
                <c:pt idx="108">
                  <c:v>16.789514400000002</c:v>
                </c:pt>
                <c:pt idx="109">
                  <c:v>16.453724399999999</c:v>
                </c:pt>
                <c:pt idx="110">
                  <c:v>16.124652000000001</c:v>
                </c:pt>
                <c:pt idx="111">
                  <c:v>15.802156800000001</c:v>
                </c:pt>
                <c:pt idx="112">
                  <c:v>15.486112800000001</c:v>
                </c:pt>
                <c:pt idx="113">
                  <c:v>15.176394000000002</c:v>
                </c:pt>
                <c:pt idx="114">
                  <c:v>14.872863600000002</c:v>
                </c:pt>
                <c:pt idx="115">
                  <c:v>14.5754064</c:v>
                </c:pt>
                <c:pt idx="116">
                  <c:v>14.283900000000001</c:v>
                </c:pt>
                <c:pt idx="117">
                  <c:v>13.998222</c:v>
                </c:pt>
                <c:pt idx="118">
                  <c:v>13.718257200000002</c:v>
                </c:pt>
                <c:pt idx="119">
                  <c:v>13.443890400000001</c:v>
                </c:pt>
                <c:pt idx="120">
                  <c:v>13.1750136</c:v>
                </c:pt>
                <c:pt idx="121">
                  <c:v>12.911511600000001</c:v>
                </c:pt>
                <c:pt idx="122">
                  <c:v>12.6532836</c:v>
                </c:pt>
                <c:pt idx="123">
                  <c:v>12.400218000000001</c:v>
                </c:pt>
                <c:pt idx="124">
                  <c:v>12.152213999999999</c:v>
                </c:pt>
                <c:pt idx="125">
                  <c:v>11.909167200000001</c:v>
                </c:pt>
                <c:pt idx="126">
                  <c:v>11.670984000000001</c:v>
                </c:pt>
                <c:pt idx="127">
                  <c:v>11.4375672</c:v>
                </c:pt>
                <c:pt idx="128">
                  <c:v>11.208816000000001</c:v>
                </c:pt>
                <c:pt idx="129">
                  <c:v>10.984636800000001</c:v>
                </c:pt>
                <c:pt idx="130">
                  <c:v>10.764946800000001</c:v>
                </c:pt>
                <c:pt idx="131">
                  <c:v>10.549645200000001</c:v>
                </c:pt>
                <c:pt idx="132">
                  <c:v>10.3386528</c:v>
                </c:pt>
                <c:pt idx="133">
                  <c:v>10.131879600000001</c:v>
                </c:pt>
                <c:pt idx="134">
                  <c:v>9.929242799999999</c:v>
                </c:pt>
                <c:pt idx="135">
                  <c:v>9.730659600000001</c:v>
                </c:pt>
                <c:pt idx="136">
                  <c:v>9.5360435999999993</c:v>
                </c:pt>
                <c:pt idx="137">
                  <c:v>9.3453227999999999</c:v>
                </c:pt>
                <c:pt idx="138">
                  <c:v>9.1584179999999993</c:v>
                </c:pt>
                <c:pt idx="139">
                  <c:v>8.9752500000000008</c:v>
                </c:pt>
                <c:pt idx="140">
                  <c:v>8.7957432000000004</c:v>
                </c:pt>
                <c:pt idx="141">
                  <c:v>8.6198291999999999</c:v>
                </c:pt>
                <c:pt idx="142">
                  <c:v>8.4474324000000003</c:v>
                </c:pt>
                <c:pt idx="143">
                  <c:v>8.2784844</c:v>
                </c:pt>
                <c:pt idx="144">
                  <c:v>8.1129131999999995</c:v>
                </c:pt>
                <c:pt idx="145">
                  <c:v>7.9506575999999995</c:v>
                </c:pt>
                <c:pt idx="146">
                  <c:v>7.7916420000000004</c:v>
                </c:pt>
                <c:pt idx="147">
                  <c:v>7.6358088000000004</c:v>
                </c:pt>
                <c:pt idx="148">
                  <c:v>7.4830932000000008</c:v>
                </c:pt>
                <c:pt idx="149">
                  <c:v>7.3334304000000001</c:v>
                </c:pt>
                <c:pt idx="150">
                  <c:v>7.1867628000000003</c:v>
                </c:pt>
                <c:pt idx="151">
                  <c:v>7.0430292000000003</c:v>
                </c:pt>
                <c:pt idx="152">
                  <c:v>6.9021683999999999</c:v>
                </c:pt>
                <c:pt idx="153">
                  <c:v>6.7641228</c:v>
                </c:pt>
                <c:pt idx="154">
                  <c:v>6.6288420000000006</c:v>
                </c:pt>
                <c:pt idx="155">
                  <c:v>6.4962648000000005</c:v>
                </c:pt>
                <c:pt idx="156">
                  <c:v>6.3663408000000006</c:v>
                </c:pt>
                <c:pt idx="157">
                  <c:v>6.2390124</c:v>
                </c:pt>
                <c:pt idx="158">
                  <c:v>6.1142328000000008</c:v>
                </c:pt>
                <c:pt idx="159">
                  <c:v>5.9919480000000007</c:v>
                </c:pt>
                <c:pt idx="160">
                  <c:v>5.8721075999999996</c:v>
                </c:pt>
                <c:pt idx="161">
                  <c:v>5.7546683999999999</c:v>
                </c:pt>
                <c:pt idx="162">
                  <c:v>5.6395728000000007</c:v>
                </c:pt>
                <c:pt idx="163">
                  <c:v>5.5267812000000003</c:v>
                </c:pt>
                <c:pt idx="164">
                  <c:v>5.4162467999999997</c:v>
                </c:pt>
                <c:pt idx="165">
                  <c:v>5.3079228000000001</c:v>
                </c:pt>
                <c:pt idx="166">
                  <c:v>5.2017623999999998</c:v>
                </c:pt>
                <c:pt idx="167">
                  <c:v>5.0977259999999998</c:v>
                </c:pt>
                <c:pt idx="168">
                  <c:v>4.9957739999999999</c:v>
                </c:pt>
                <c:pt idx="169">
                  <c:v>4.8958560000000002</c:v>
                </c:pt>
                <c:pt idx="170">
                  <c:v>4.7979396000000003</c:v>
                </c:pt>
                <c:pt idx="171">
                  <c:v>4.7019815999999999</c:v>
                </c:pt>
                <c:pt idx="172">
                  <c:v>4.6079423999999998</c:v>
                </c:pt>
                <c:pt idx="173">
                  <c:v>4.5157824</c:v>
                </c:pt>
                <c:pt idx="174">
                  <c:v>4.4254692000000002</c:v>
                </c:pt>
                <c:pt idx="175">
                  <c:v>4.3369596000000001</c:v>
                </c:pt>
                <c:pt idx="176">
                  <c:v>4.2502176000000009</c:v>
                </c:pt>
                <c:pt idx="177">
                  <c:v>4.1652144</c:v>
                </c:pt>
                <c:pt idx="178">
                  <c:v>4.0819103999999999</c:v>
                </c:pt>
                <c:pt idx="179">
                  <c:v>4.0002731999999996</c:v>
                </c:pt>
                <c:pt idx="180">
                  <c:v>3.9202667999999998</c:v>
                </c:pt>
                <c:pt idx="181">
                  <c:v>3.8418623999999997</c:v>
                </c:pt>
                <c:pt idx="182">
                  <c:v>3.7650240000000004</c:v>
                </c:pt>
                <c:pt idx="183">
                  <c:v>3.6897228000000002</c:v>
                </c:pt>
                <c:pt idx="184">
                  <c:v>3.6159299999999996</c:v>
                </c:pt>
                <c:pt idx="185">
                  <c:v>3.5436095999999999</c:v>
                </c:pt>
                <c:pt idx="186">
                  <c:v>3.4727399999999999</c:v>
                </c:pt>
                <c:pt idx="187">
                  <c:v>3.4032852</c:v>
                </c:pt>
                <c:pt idx="188">
                  <c:v>3.3352163999999997</c:v>
                </c:pt>
                <c:pt idx="189">
                  <c:v>3.2685119999999999</c:v>
                </c:pt>
                <c:pt idx="190">
                  <c:v>3.2031432000000004</c:v>
                </c:pt>
                <c:pt idx="191">
                  <c:v>3.1390812000000001</c:v>
                </c:pt>
                <c:pt idx="192">
                  <c:v>3.0762972000000004</c:v>
                </c:pt>
                <c:pt idx="193">
                  <c:v>3.0147732</c:v>
                </c:pt>
                <c:pt idx="194">
                  <c:v>2.9544768000000001</c:v>
                </c:pt>
                <c:pt idx="195">
                  <c:v>2.8953864</c:v>
                </c:pt>
                <c:pt idx="196">
                  <c:v>2.8374804</c:v>
                </c:pt>
                <c:pt idx="197">
                  <c:v>2.7807300000000001</c:v>
                </c:pt>
                <c:pt idx="198">
                  <c:v>2.7251172000000001</c:v>
                </c:pt>
                <c:pt idx="199">
                  <c:v>2.6706132</c:v>
                </c:pt>
                <c:pt idx="200">
                  <c:v>2.6172</c:v>
                </c:pt>
                <c:pt idx="201">
                  <c:v>2.5648559999999998</c:v>
                </c:pt>
                <c:pt idx="202">
                  <c:v>2.5135596000000002</c:v>
                </c:pt>
                <c:pt idx="203">
                  <c:v>2.4632892000000002</c:v>
                </c:pt>
                <c:pt idx="204">
                  <c:v>2.4140231999999999</c:v>
                </c:pt>
                <c:pt idx="205">
                  <c:v>2.3657436000000001</c:v>
                </c:pt>
                <c:pt idx="206">
                  <c:v>2.3184288</c:v>
                </c:pt>
                <c:pt idx="207">
                  <c:v>2.2720608000000002</c:v>
                </c:pt>
                <c:pt idx="208">
                  <c:v>2.2266179999999998</c:v>
                </c:pt>
                <c:pt idx="209">
                  <c:v>38.698632000000003</c:v>
                </c:pt>
                <c:pt idx="210">
                  <c:v>37.924660799999998</c:v>
                </c:pt>
                <c:pt idx="211">
                  <c:v>37.166166000000004</c:v>
                </c:pt>
                <c:pt idx="212">
                  <c:v>36.422841600000005</c:v>
                </c:pt>
                <c:pt idx="213">
                  <c:v>35.694385200000006</c:v>
                </c:pt>
                <c:pt idx="214">
                  <c:v>34.980498000000004</c:v>
                </c:pt>
                <c:pt idx="215">
                  <c:v>34.280888399999995</c:v>
                </c:pt>
                <c:pt idx="216">
                  <c:v>33.595272000000001</c:v>
                </c:pt>
                <c:pt idx="217">
                  <c:v>32.923364400000004</c:v>
                </c:pt>
                <c:pt idx="218">
                  <c:v>32.264899200000002</c:v>
                </c:pt>
                <c:pt idx="219">
                  <c:v>31.619599200000003</c:v>
                </c:pt>
                <c:pt idx="220">
                  <c:v>30.987208799999998</c:v>
                </c:pt>
                <c:pt idx="221">
                  <c:v>30.367465199999998</c:v>
                </c:pt>
                <c:pt idx="222">
                  <c:v>29.760112800000002</c:v>
                </c:pt>
                <c:pt idx="223">
                  <c:v>29.1649104</c:v>
                </c:pt>
                <c:pt idx="224">
                  <c:v>28.5816132</c:v>
                </c:pt>
                <c:pt idx="225">
                  <c:v>28.009979999999999</c:v>
                </c:pt>
                <c:pt idx="226">
                  <c:v>27.449780400000002</c:v>
                </c:pt>
                <c:pt idx="227">
                  <c:v>26.900787600000001</c:v>
                </c:pt>
                <c:pt idx="228">
                  <c:v>26.362771200000001</c:v>
                </c:pt>
                <c:pt idx="229">
                  <c:v>25.8355152</c:v>
                </c:pt>
                <c:pt idx="230">
                  <c:v>25.318803599999999</c:v>
                </c:pt>
                <c:pt idx="231">
                  <c:v>24.812427599999999</c:v>
                </c:pt>
                <c:pt idx="232">
                  <c:v>24.316182000000001</c:v>
                </c:pt>
                <c:pt idx="233">
                  <c:v>23.829858000000002</c:v>
                </c:pt>
                <c:pt idx="234">
                  <c:v>23.353261199999999</c:v>
                </c:pt>
                <c:pt idx="235">
                  <c:v>22.886193599999999</c:v>
                </c:pt>
                <c:pt idx="236">
                  <c:v>22.428471600000002</c:v>
                </c:pt>
                <c:pt idx="237">
                  <c:v>21.979900799999999</c:v>
                </c:pt>
                <c:pt idx="238">
                  <c:v>21.540301200000002</c:v>
                </c:pt>
                <c:pt idx="239">
                  <c:v>21.109496400000001</c:v>
                </c:pt>
                <c:pt idx="240">
                  <c:v>20.687306400000001</c:v>
                </c:pt>
                <c:pt idx="241">
                  <c:v>20.273562000000002</c:v>
                </c:pt>
                <c:pt idx="242">
                  <c:v>19.8680904</c:v>
                </c:pt>
                <c:pt idx="243">
                  <c:v>19.470729599999999</c:v>
                </c:pt>
                <c:pt idx="244">
                  <c:v>19.081314000000003</c:v>
                </c:pt>
                <c:pt idx="245">
                  <c:v>18.699688800000001</c:v>
                </c:pt>
                <c:pt idx="246">
                  <c:v>18.325692</c:v>
                </c:pt>
                <c:pt idx="247">
                  <c:v>17.959179599999999</c:v>
                </c:pt>
                <c:pt idx="248">
                  <c:v>17.5999968</c:v>
                </c:pt>
                <c:pt idx="249">
                  <c:v>17.247996000000001</c:v>
                </c:pt>
                <c:pt idx="250">
                  <c:v>16.903036799999999</c:v>
                </c:pt>
                <c:pt idx="251">
                  <c:v>16.564975199999999</c:v>
                </c:pt>
                <c:pt idx="252">
                  <c:v>16.233674400000002</c:v>
                </c:pt>
                <c:pt idx="253">
                  <c:v>15.909001200000001</c:v>
                </c:pt>
                <c:pt idx="254">
                  <c:v>15.590822400000002</c:v>
                </c:pt>
                <c:pt idx="255">
                  <c:v>15.279004800000001</c:v>
                </c:pt>
                <c:pt idx="256">
                  <c:v>14.973426</c:v>
                </c:pt>
                <c:pt idx="257">
                  <c:v>14.673956400000002</c:v>
                </c:pt>
                <c:pt idx="258">
                  <c:v>14.3804772</c:v>
                </c:pt>
                <c:pt idx="259">
                  <c:v>14.0928696</c:v>
                </c:pt>
                <c:pt idx="260">
                  <c:v>13.811011200000001</c:v>
                </c:pt>
                <c:pt idx="261">
                  <c:v>36.148593599999998</c:v>
                </c:pt>
                <c:pt idx="262">
                  <c:v>35.425620000000002</c:v>
                </c:pt>
                <c:pt idx="263">
                  <c:v>34.717107600000006</c:v>
                </c:pt>
                <c:pt idx="264">
                  <c:v>34.022768399999997</c:v>
                </c:pt>
                <c:pt idx="265">
                  <c:v>33.3423108</c:v>
                </c:pt>
                <c:pt idx="266">
                  <c:v>32.6754648</c:v>
                </c:pt>
                <c:pt idx="267">
                  <c:v>32.021956799999998</c:v>
                </c:pt>
                <c:pt idx="268">
                  <c:v>31.381516800000004</c:v>
                </c:pt>
                <c:pt idx="269">
                  <c:v>30.753885599999997</c:v>
                </c:pt>
                <c:pt idx="270">
                  <c:v>30.1388076</c:v>
                </c:pt>
                <c:pt idx="271">
                  <c:v>29.536034400000002</c:v>
                </c:pt>
                <c:pt idx="272">
                  <c:v>28.9453104</c:v>
                </c:pt>
                <c:pt idx="273">
                  <c:v>28.366405200000003</c:v>
                </c:pt>
                <c:pt idx="274">
                  <c:v>27.7990776</c:v>
                </c:pt>
                <c:pt idx="275">
                  <c:v>27.243097200000001</c:v>
                </c:pt>
                <c:pt idx="276">
                  <c:v>26.698233600000002</c:v>
                </c:pt>
                <c:pt idx="277">
                  <c:v>26.164270800000001</c:v>
                </c:pt>
                <c:pt idx="278">
                  <c:v>25.6409856</c:v>
                </c:pt>
                <c:pt idx="279">
                  <c:v>25.128165599999999</c:v>
                </c:pt>
                <c:pt idx="280">
                  <c:v>24.625602000000001</c:v>
                </c:pt>
                <c:pt idx="281">
                  <c:v>24.133089600000002</c:v>
                </c:pt>
                <c:pt idx="282">
                  <c:v>23.650426799999998</c:v>
                </c:pt>
                <c:pt idx="283">
                  <c:v>23.177419199999999</c:v>
                </c:pt>
                <c:pt idx="284">
                  <c:v>22.7138688</c:v>
                </c:pt>
                <c:pt idx="285">
                  <c:v>22.259592000000001</c:v>
                </c:pt>
                <c:pt idx="286">
                  <c:v>21.8144016</c:v>
                </c:pt>
                <c:pt idx="287">
                  <c:v>21.378114</c:v>
                </c:pt>
                <c:pt idx="288">
                  <c:v>20.950549200000001</c:v>
                </c:pt>
                <c:pt idx="289">
                  <c:v>20.531541600000001</c:v>
                </c:pt>
                <c:pt idx="290">
                  <c:v>20.120907599999999</c:v>
                </c:pt>
                <c:pt idx="291">
                  <c:v>19.718492399999999</c:v>
                </c:pt>
                <c:pt idx="292">
                  <c:v>19.3241196</c:v>
                </c:pt>
                <c:pt idx="293">
                  <c:v>18.937638000000003</c:v>
                </c:pt>
                <c:pt idx="294">
                  <c:v>18.5588856</c:v>
                </c:pt>
                <c:pt idx="295">
                  <c:v>18.1877076</c:v>
                </c:pt>
                <c:pt idx="296">
                  <c:v>17.823952800000001</c:v>
                </c:pt>
                <c:pt idx="297">
                  <c:v>17.467473600000002</c:v>
                </c:pt>
                <c:pt idx="298">
                  <c:v>17.118126</c:v>
                </c:pt>
                <c:pt idx="299">
                  <c:v>16.775762400000001</c:v>
                </c:pt>
                <c:pt idx="300">
                  <c:v>16.440246000000002</c:v>
                </c:pt>
                <c:pt idx="301">
                  <c:v>16.111443600000001</c:v>
                </c:pt>
                <c:pt idx="302">
                  <c:v>15.789214800000002</c:v>
                </c:pt>
                <c:pt idx="303">
                  <c:v>15.473429999999999</c:v>
                </c:pt>
                <c:pt idx="304">
                  <c:v>15.1639596</c:v>
                </c:pt>
                <c:pt idx="305">
                  <c:v>14.8606812</c:v>
                </c:pt>
                <c:pt idx="306">
                  <c:v>14.563468800000001</c:v>
                </c:pt>
                <c:pt idx="307">
                  <c:v>14.272200000000002</c:v>
                </c:pt>
                <c:pt idx="308">
                  <c:v>13.986756</c:v>
                </c:pt>
                <c:pt idx="309">
                  <c:v>13.707018</c:v>
                </c:pt>
                <c:pt idx="310">
                  <c:v>13.432878000000001</c:v>
                </c:pt>
                <c:pt idx="311">
                  <c:v>13.164220800000001</c:v>
                </c:pt>
                <c:pt idx="312">
                  <c:v>12.900938400000001</c:v>
                </c:pt>
                <c:pt idx="313">
                  <c:v>12.642919200000001</c:v>
                </c:pt>
                <c:pt idx="314">
                  <c:v>12.3900588</c:v>
                </c:pt>
                <c:pt idx="315">
                  <c:v>12.14226</c:v>
                </c:pt>
                <c:pt idx="316">
                  <c:v>11.899414800000001</c:v>
                </c:pt>
                <c:pt idx="317">
                  <c:v>11.661426000000001</c:v>
                </c:pt>
                <c:pt idx="318">
                  <c:v>11.428196400000001</c:v>
                </c:pt>
                <c:pt idx="319">
                  <c:v>11.1996324</c:v>
                </c:pt>
                <c:pt idx="320">
                  <c:v>10.975640400000001</c:v>
                </c:pt>
                <c:pt idx="321">
                  <c:v>10.756126800000001</c:v>
                </c:pt>
                <c:pt idx="322">
                  <c:v>10.541005200000001</c:v>
                </c:pt>
                <c:pt idx="323">
                  <c:v>10.3301856</c:v>
                </c:pt>
                <c:pt idx="324">
                  <c:v>10.1235816</c:v>
                </c:pt>
                <c:pt idx="325">
                  <c:v>9.9211103999999999</c:v>
                </c:pt>
                <c:pt idx="326">
                  <c:v>9.7226891999999996</c:v>
                </c:pt>
                <c:pt idx="327">
                  <c:v>9.528235200000001</c:v>
                </c:pt>
                <c:pt idx="328">
                  <c:v>9.3376692000000006</c:v>
                </c:pt>
                <c:pt idx="329">
                  <c:v>9.1509155999999994</c:v>
                </c:pt>
                <c:pt idx="330">
                  <c:v>8.9678988000000004</c:v>
                </c:pt>
                <c:pt idx="331">
                  <c:v>8.7885396</c:v>
                </c:pt>
                <c:pt idx="332">
                  <c:v>8.6127696</c:v>
                </c:pt>
                <c:pt idx="333">
                  <c:v>8.4405132000000016</c:v>
                </c:pt>
                <c:pt idx="334">
                  <c:v>8.2717020000000012</c:v>
                </c:pt>
                <c:pt idx="335">
                  <c:v>8.1062676000000007</c:v>
                </c:pt>
                <c:pt idx="336">
                  <c:v>7.9441452000000012</c:v>
                </c:pt>
                <c:pt idx="337">
                  <c:v>7.7852591999999996</c:v>
                </c:pt>
                <c:pt idx="338">
                  <c:v>7.6295555999999998</c:v>
                </c:pt>
                <c:pt idx="339">
                  <c:v>7.4769660000000009</c:v>
                </c:pt>
                <c:pt idx="340">
                  <c:v>7.3274255999999998</c:v>
                </c:pt>
                <c:pt idx="341">
                  <c:v>7.1808768000000001</c:v>
                </c:pt>
                <c:pt idx="342">
                  <c:v>7.0372583999999998</c:v>
                </c:pt>
                <c:pt idx="343">
                  <c:v>6.8965128</c:v>
                </c:pt>
                <c:pt idx="344">
                  <c:v>6.7585823999999999</c:v>
                </c:pt>
                <c:pt idx="345">
                  <c:v>32.029300800000001</c:v>
                </c:pt>
                <c:pt idx="346">
                  <c:v>31.388713200000002</c:v>
                </c:pt>
                <c:pt idx="347">
                  <c:v>30.760941599999999</c:v>
                </c:pt>
                <c:pt idx="348">
                  <c:v>30.145723199999999</c:v>
                </c:pt>
                <c:pt idx="349">
                  <c:v>29.542805999999999</c:v>
                </c:pt>
                <c:pt idx="350">
                  <c:v>28.9519524</c:v>
                </c:pt>
                <c:pt idx="351">
                  <c:v>28.372910399999999</c:v>
                </c:pt>
                <c:pt idx="352">
                  <c:v>27.805453199999999</c:v>
                </c:pt>
                <c:pt idx="353">
                  <c:v>27.249343200000002</c:v>
                </c:pt>
                <c:pt idx="354">
                  <c:v>26.7043572</c:v>
                </c:pt>
                <c:pt idx="355">
                  <c:v>26.170272000000001</c:v>
                </c:pt>
                <c:pt idx="356">
                  <c:v>25.646864400000002</c:v>
                </c:pt>
                <c:pt idx="357">
                  <c:v>25.133929200000001</c:v>
                </c:pt>
                <c:pt idx="358">
                  <c:v>24.631250399999999</c:v>
                </c:pt>
                <c:pt idx="359">
                  <c:v>24.1386228</c:v>
                </c:pt>
                <c:pt idx="360">
                  <c:v>23.655851999999999</c:v>
                </c:pt>
                <c:pt idx="361">
                  <c:v>23.1827364</c:v>
                </c:pt>
                <c:pt idx="362">
                  <c:v>22.719081600000003</c:v>
                </c:pt>
                <c:pt idx="363">
                  <c:v>22.264700399999999</c:v>
                </c:pt>
                <c:pt idx="364">
                  <c:v>21.819405600000003</c:v>
                </c:pt>
                <c:pt idx="365">
                  <c:v>21.383017200000001</c:v>
                </c:pt>
                <c:pt idx="366">
                  <c:v>20.9553552</c:v>
                </c:pt>
                <c:pt idx="367">
                  <c:v>20.5362504</c:v>
                </c:pt>
                <c:pt idx="368">
                  <c:v>20.125522800000002</c:v>
                </c:pt>
                <c:pt idx="369">
                  <c:v>19.723013999999999</c:v>
                </c:pt>
                <c:pt idx="370">
                  <c:v>19.328554799999999</c:v>
                </c:pt>
                <c:pt idx="371">
                  <c:v>18.941983200000003</c:v>
                </c:pt>
                <c:pt idx="372">
                  <c:v>18.563144400000002</c:v>
                </c:pt>
                <c:pt idx="373">
                  <c:v>18.191880000000001</c:v>
                </c:pt>
                <c:pt idx="374">
                  <c:v>17.828042400000001</c:v>
                </c:pt>
                <c:pt idx="375">
                  <c:v>17.471480400000001</c:v>
                </c:pt>
                <c:pt idx="376">
                  <c:v>17.122050000000002</c:v>
                </c:pt>
                <c:pt idx="377">
                  <c:v>16.7796108</c:v>
                </c:pt>
                <c:pt idx="378">
                  <c:v>16.444018800000002</c:v>
                </c:pt>
                <c:pt idx="379">
                  <c:v>16.115137199999999</c:v>
                </c:pt>
                <c:pt idx="380">
                  <c:v>15.792836399999999</c:v>
                </c:pt>
                <c:pt idx="381">
                  <c:v>15.4769796</c:v>
                </c:pt>
                <c:pt idx="382">
                  <c:v>15.167440800000001</c:v>
                </c:pt>
                <c:pt idx="383">
                  <c:v>14.8640904</c:v>
                </c:pt>
                <c:pt idx="384">
                  <c:v>14.566809600000001</c:v>
                </c:pt>
                <c:pt idx="385">
                  <c:v>14.275472400000002</c:v>
                </c:pt>
                <c:pt idx="386">
                  <c:v>13.989963600000001</c:v>
                </c:pt>
                <c:pt idx="387">
                  <c:v>13.7101644</c:v>
                </c:pt>
                <c:pt idx="388">
                  <c:v>13.4359596</c:v>
                </c:pt>
                <c:pt idx="389">
                  <c:v>13.167241199999999</c:v>
                </c:pt>
                <c:pt idx="390">
                  <c:v>12.903897600000001</c:v>
                </c:pt>
                <c:pt idx="391">
                  <c:v>12.6458172</c:v>
                </c:pt>
                <c:pt idx="392">
                  <c:v>12.3929028</c:v>
                </c:pt>
                <c:pt idx="393">
                  <c:v>12.145042799999999</c:v>
                </c:pt>
                <c:pt idx="394">
                  <c:v>11.9021436</c:v>
                </c:pt>
                <c:pt idx="395">
                  <c:v>11.6641008</c:v>
                </c:pt>
                <c:pt idx="396">
                  <c:v>11.4308172</c:v>
                </c:pt>
                <c:pt idx="397">
                  <c:v>11.2022028</c:v>
                </c:pt>
                <c:pt idx="398">
                  <c:v>10.978156800000001</c:v>
                </c:pt>
                <c:pt idx="399">
                  <c:v>10.7585964</c:v>
                </c:pt>
                <c:pt idx="400">
                  <c:v>10.543424400000001</c:v>
                </c:pt>
                <c:pt idx="401">
                  <c:v>10.332554399999999</c:v>
                </c:pt>
                <c:pt idx="402">
                  <c:v>10.125903600000001</c:v>
                </c:pt>
                <c:pt idx="403">
                  <c:v>29.1850272</c:v>
                </c:pt>
                <c:pt idx="404">
                  <c:v>28.601326799999999</c:v>
                </c:pt>
                <c:pt idx="405">
                  <c:v>28.029301200000003</c:v>
                </c:pt>
                <c:pt idx="406">
                  <c:v>27.468712800000002</c:v>
                </c:pt>
                <c:pt idx="407">
                  <c:v>26.919338400000001</c:v>
                </c:pt>
                <c:pt idx="408">
                  <c:v>26.380954800000001</c:v>
                </c:pt>
                <c:pt idx="409">
                  <c:v>25.8533352</c:v>
                </c:pt>
                <c:pt idx="410">
                  <c:v>25.336267200000002</c:v>
                </c:pt>
                <c:pt idx="411">
                  <c:v>24.829542</c:v>
                </c:pt>
                <c:pt idx="412">
                  <c:v>24.332950800000003</c:v>
                </c:pt>
                <c:pt idx="413">
                  <c:v>23.846292000000002</c:v>
                </c:pt>
                <c:pt idx="414">
                  <c:v>23.3693676</c:v>
                </c:pt>
                <c:pt idx="415">
                  <c:v>22.901979600000001</c:v>
                </c:pt>
                <c:pt idx="416">
                  <c:v>22.4439408</c:v>
                </c:pt>
                <c:pt idx="417">
                  <c:v>21.9950604</c:v>
                </c:pt>
                <c:pt idx="418">
                  <c:v>21.5551584</c:v>
                </c:pt>
                <c:pt idx="419">
                  <c:v>21.1240548</c:v>
                </c:pt>
                <c:pt idx="420">
                  <c:v>20.701576800000002</c:v>
                </c:pt>
                <c:pt idx="421">
                  <c:v>20.287544400000002</c:v>
                </c:pt>
                <c:pt idx="422">
                  <c:v>19.881792000000001</c:v>
                </c:pt>
                <c:pt idx="423">
                  <c:v>19.4841576</c:v>
                </c:pt>
                <c:pt idx="424">
                  <c:v>19.094472000000003</c:v>
                </c:pt>
                <c:pt idx="425">
                  <c:v>18.712584</c:v>
                </c:pt>
                <c:pt idx="426">
                  <c:v>18.3383316</c:v>
                </c:pt>
                <c:pt idx="427">
                  <c:v>17.971567199999999</c:v>
                </c:pt>
                <c:pt idx="428">
                  <c:v>17.612136000000003</c:v>
                </c:pt>
                <c:pt idx="429">
                  <c:v>17.2598904</c:v>
                </c:pt>
                <c:pt idx="430">
                  <c:v>16.9146936</c:v>
                </c:pt>
                <c:pt idx="431">
                  <c:v>16.576401600000001</c:v>
                </c:pt>
                <c:pt idx="432">
                  <c:v>16.2448704</c:v>
                </c:pt>
                <c:pt idx="433">
                  <c:v>15.919973999999998</c:v>
                </c:pt>
                <c:pt idx="434">
                  <c:v>15.601575599999999</c:v>
                </c:pt>
                <c:pt idx="435">
                  <c:v>15.289541999999999</c:v>
                </c:pt>
                <c:pt idx="436">
                  <c:v>14.9837544</c:v>
                </c:pt>
                <c:pt idx="437">
                  <c:v>14.684075999999999</c:v>
                </c:pt>
                <c:pt idx="438">
                  <c:v>14.3903952</c:v>
                </c:pt>
                <c:pt idx="439">
                  <c:v>14.1025896</c:v>
                </c:pt>
                <c:pt idx="440">
                  <c:v>13.820536799999999</c:v>
                </c:pt>
                <c:pt idx="441">
                  <c:v>13.5441252</c:v>
                </c:pt>
                <c:pt idx="442">
                  <c:v>13.273243200000001</c:v>
                </c:pt>
                <c:pt idx="443">
                  <c:v>13.0077792</c:v>
                </c:pt>
                <c:pt idx="444">
                  <c:v>12.7476216</c:v>
                </c:pt>
                <c:pt idx="445">
                  <c:v>12.492669600000001</c:v>
                </c:pt>
                <c:pt idx="446">
                  <c:v>12.242815200000001</c:v>
                </c:pt>
                <c:pt idx="447">
                  <c:v>11.997961200000001</c:v>
                </c:pt>
                <c:pt idx="448">
                  <c:v>11.758003200000001</c:v>
                </c:pt>
                <c:pt idx="449">
                  <c:v>11.5228404</c:v>
                </c:pt>
                <c:pt idx="450">
                  <c:v>11.2923828</c:v>
                </c:pt>
                <c:pt idx="451">
                  <c:v>11.0665368</c:v>
                </c:pt>
                <c:pt idx="452">
                  <c:v>10.845205200000001</c:v>
                </c:pt>
                <c:pt idx="453">
                  <c:v>10.6283016</c:v>
                </c:pt>
                <c:pt idx="454">
                  <c:v>10.415736000000001</c:v>
                </c:pt>
                <c:pt idx="455">
                  <c:v>10.207422000000001</c:v>
                </c:pt>
                <c:pt idx="456">
                  <c:v>10.003273200000001</c:v>
                </c:pt>
                <c:pt idx="457">
                  <c:v>9.8032067999999999</c:v>
                </c:pt>
                <c:pt idx="458">
                  <c:v>9.6071436000000006</c:v>
                </c:pt>
                <c:pt idx="459">
                  <c:v>9.4150007999999996</c:v>
                </c:pt>
                <c:pt idx="460">
                  <c:v>9.2266991999999988</c:v>
                </c:pt>
                <c:pt idx="461">
                  <c:v>9.0421668000000004</c:v>
                </c:pt>
                <c:pt idx="462">
                  <c:v>8.8613244000000009</c:v>
                </c:pt>
                <c:pt idx="463">
                  <c:v>8.6840964000000014</c:v>
                </c:pt>
                <c:pt idx="464">
                  <c:v>8.5104144000000002</c:v>
                </c:pt>
                <c:pt idx="465">
                  <c:v>8.3402063999999996</c:v>
                </c:pt>
                <c:pt idx="466">
                  <c:v>8.1734039999999997</c:v>
                </c:pt>
                <c:pt idx="467">
                  <c:v>8.0099351999999993</c:v>
                </c:pt>
                <c:pt idx="468">
                  <c:v>7.8497352000000005</c:v>
                </c:pt>
                <c:pt idx="469">
                  <c:v>7.6927392000000001</c:v>
                </c:pt>
                <c:pt idx="470">
                  <c:v>7.5388860000000006</c:v>
                </c:pt>
                <c:pt idx="471">
                  <c:v>7.3881072000000012</c:v>
                </c:pt>
                <c:pt idx="472">
                  <c:v>7.240345200000001</c:v>
                </c:pt>
                <c:pt idx="473">
                  <c:v>7.0955387999999999</c:v>
                </c:pt>
                <c:pt idx="474">
                  <c:v>6.9536267999999994</c:v>
                </c:pt>
                <c:pt idx="475">
                  <c:v>6.8145552</c:v>
                </c:pt>
                <c:pt idx="476">
                  <c:v>6.6782664</c:v>
                </c:pt>
                <c:pt idx="477">
                  <c:v>6.5446992000000002</c:v>
                </c:pt>
                <c:pt idx="478">
                  <c:v>6.4138067999999997</c:v>
                </c:pt>
                <c:pt idx="479">
                  <c:v>6.2855280000000002</c:v>
                </c:pt>
                <c:pt idx="480">
                  <c:v>6.1598195999999996</c:v>
                </c:pt>
                <c:pt idx="481">
                  <c:v>6.0366240000000007</c:v>
                </c:pt>
                <c:pt idx="482">
                  <c:v>5.9158907999999997</c:v>
                </c:pt>
                <c:pt idx="483">
                  <c:v>5.7975731999999995</c:v>
                </c:pt>
                <c:pt idx="484">
                  <c:v>5.6816208000000001</c:v>
                </c:pt>
                <c:pt idx="485">
                  <c:v>5.5679867999999999</c:v>
                </c:pt>
                <c:pt idx="486">
                  <c:v>5.4566280000000003</c:v>
                </c:pt>
                <c:pt idx="487">
                  <c:v>5.3474976000000005</c:v>
                </c:pt>
                <c:pt idx="488">
                  <c:v>5.2405452000000006</c:v>
                </c:pt>
                <c:pt idx="489">
                  <c:v>5.1357347999999998</c:v>
                </c:pt>
                <c:pt idx="490">
                  <c:v>5.0330196000000003</c:v>
                </c:pt>
                <c:pt idx="491">
                  <c:v>4.9323600000000001</c:v>
                </c:pt>
                <c:pt idx="492">
                  <c:v>4.8337127999999998</c:v>
                </c:pt>
                <c:pt idx="493">
                  <c:v>4.7370384000000003</c:v>
                </c:pt>
                <c:pt idx="494">
                  <c:v>4.6422972000000007</c:v>
                </c:pt>
                <c:pt idx="495">
                  <c:v>4.5494532000000003</c:v>
                </c:pt>
                <c:pt idx="496">
                  <c:v>4.4584631999999997</c:v>
                </c:pt>
                <c:pt idx="497">
                  <c:v>4.3692947999999996</c:v>
                </c:pt>
                <c:pt idx="498">
                  <c:v>4.2819083999999998</c:v>
                </c:pt>
                <c:pt idx="499">
                  <c:v>4.1962679999999999</c:v>
                </c:pt>
                <c:pt idx="500">
                  <c:v>4.1123447999999998</c:v>
                </c:pt>
                <c:pt idx="501">
                  <c:v>4.0300956000000001</c:v>
                </c:pt>
                <c:pt idx="502">
                  <c:v>3.9494951999999999</c:v>
                </c:pt>
                <c:pt idx="503">
                  <c:v>3.8705039999999999</c:v>
                </c:pt>
                <c:pt idx="504">
                  <c:v>3.7930968000000003</c:v>
                </c:pt>
                <c:pt idx="505">
                  <c:v>3.7172339999999999</c:v>
                </c:pt>
                <c:pt idx="506">
                  <c:v>3.6428904000000002</c:v>
                </c:pt>
                <c:pt idx="507">
                  <c:v>3.57003</c:v>
                </c:pt>
                <c:pt idx="508">
                  <c:v>3.4986312000000002</c:v>
                </c:pt>
                <c:pt idx="509">
                  <c:v>3.428658</c:v>
                </c:pt>
                <c:pt idx="510">
                  <c:v>3.3600851999999999</c:v>
                </c:pt>
                <c:pt idx="511">
                  <c:v>3.2928839999999999</c:v>
                </c:pt>
                <c:pt idx="512">
                  <c:v>3.2270256000000002</c:v>
                </c:pt>
                <c:pt idx="513">
                  <c:v>3.1624848000000001</c:v>
                </c:pt>
                <c:pt idx="514">
                  <c:v>3.0992364000000001</c:v>
                </c:pt>
                <c:pt idx="515">
                  <c:v>3.0372516000000003</c:v>
                </c:pt>
                <c:pt idx="516">
                  <c:v>2.9765052000000001</c:v>
                </c:pt>
                <c:pt idx="517">
                  <c:v>2.9169755999999998</c:v>
                </c:pt>
                <c:pt idx="518">
                  <c:v>2.8586340000000003</c:v>
                </c:pt>
                <c:pt idx="519">
                  <c:v>2.8014624000000001</c:v>
                </c:pt>
                <c:pt idx="520">
                  <c:v>2.7454320000000001</c:v>
                </c:pt>
                <c:pt idx="521">
                  <c:v>2.6905248000000004</c:v>
                </c:pt>
                <c:pt idx="522">
                  <c:v>2.6367156</c:v>
                </c:pt>
                <c:pt idx="523">
                  <c:v>2.5839791999999999</c:v>
                </c:pt>
                <c:pt idx="524">
                  <c:v>2.5323012</c:v>
                </c:pt>
                <c:pt idx="525">
                  <c:v>2.4816563999999999</c:v>
                </c:pt>
                <c:pt idx="526">
                  <c:v>2.4320232000000002</c:v>
                </c:pt>
                <c:pt idx="527">
                  <c:v>2.3833800000000003</c:v>
                </c:pt>
                <c:pt idx="528">
                  <c:v>2.3357123999999998</c:v>
                </c:pt>
                <c:pt idx="529">
                  <c:v>2.2889987999999999</c:v>
                </c:pt>
                <c:pt idx="530">
                  <c:v>2.2432175999999999</c:v>
                </c:pt>
                <c:pt idx="531">
                  <c:v>2.1983544000000004</c:v>
                </c:pt>
                <c:pt idx="532">
                  <c:v>2.1543876000000002</c:v>
                </c:pt>
                <c:pt idx="533">
                  <c:v>2.1112991999999999</c:v>
                </c:pt>
                <c:pt idx="534">
                  <c:v>2.0690748000000001</c:v>
                </c:pt>
                <c:pt idx="535">
                  <c:v>2.0276928000000001</c:v>
                </c:pt>
                <c:pt idx="536">
                  <c:v>1.9871388000000001</c:v>
                </c:pt>
                <c:pt idx="537">
                  <c:v>1.9473947999999999</c:v>
                </c:pt>
                <c:pt idx="538">
                  <c:v>1.9084464000000001</c:v>
                </c:pt>
                <c:pt idx="539">
                  <c:v>1.8702792000000001</c:v>
                </c:pt>
                <c:pt idx="540">
                  <c:v>1.8328752000000001</c:v>
                </c:pt>
                <c:pt idx="541">
                  <c:v>1.7962164</c:v>
                </c:pt>
                <c:pt idx="542">
                  <c:v>1.7602920000000002</c:v>
                </c:pt>
                <c:pt idx="543">
                  <c:v>1.7250840000000001</c:v>
                </c:pt>
                <c:pt idx="544">
                  <c:v>1.6905852000000001</c:v>
                </c:pt>
                <c:pt idx="545">
                  <c:v>1.656774</c:v>
                </c:pt>
                <c:pt idx="546">
                  <c:v>1.6236360000000001</c:v>
                </c:pt>
                <c:pt idx="547">
                  <c:v>1.591164</c:v>
                </c:pt>
                <c:pt idx="548">
                  <c:v>1.5593399999999999</c:v>
                </c:pt>
                <c:pt idx="549">
                  <c:v>1.5281532</c:v>
                </c:pt>
                <c:pt idx="550">
                  <c:v>1.4975928000000001</c:v>
                </c:pt>
                <c:pt idx="551">
                  <c:v>1.4676408000000001</c:v>
                </c:pt>
                <c:pt idx="552">
                  <c:v>1.4382864</c:v>
                </c:pt>
                <c:pt idx="553">
                  <c:v>1.4095224</c:v>
                </c:pt>
                <c:pt idx="554">
                  <c:v>1.3813308000000002</c:v>
                </c:pt>
                <c:pt idx="555">
                  <c:v>1.3537044</c:v>
                </c:pt>
                <c:pt idx="556">
                  <c:v>1.3266287999999999</c:v>
                </c:pt>
                <c:pt idx="557">
                  <c:v>1.3000968000000002</c:v>
                </c:pt>
                <c:pt idx="558">
                  <c:v>1.2740940000000001</c:v>
                </c:pt>
                <c:pt idx="559">
                  <c:v>1.2486132000000001</c:v>
                </c:pt>
                <c:pt idx="560">
                  <c:v>1.2236400000000001</c:v>
                </c:pt>
                <c:pt idx="561">
                  <c:v>1.1991672</c:v>
                </c:pt>
                <c:pt idx="562">
                  <c:v>1.175184</c:v>
                </c:pt>
                <c:pt idx="563">
                  <c:v>1.1516796</c:v>
                </c:pt>
                <c:pt idx="564">
                  <c:v>1.1286468000000001</c:v>
                </c:pt>
                <c:pt idx="565">
                  <c:v>1.1060748</c:v>
                </c:pt>
                <c:pt idx="566">
                  <c:v>1.0839528</c:v>
                </c:pt>
                <c:pt idx="567">
                  <c:v>1.0622736000000002</c:v>
                </c:pt>
                <c:pt idx="568">
                  <c:v>1.0410300000000001</c:v>
                </c:pt>
                <c:pt idx="569">
                  <c:v>1.0202076</c:v>
                </c:pt>
                <c:pt idx="570">
                  <c:v>0.99980279999999999</c:v>
                </c:pt>
                <c:pt idx="571">
                  <c:v>0.97980840000000002</c:v>
                </c:pt>
                <c:pt idx="572">
                  <c:v>0.96021000000000001</c:v>
                </c:pt>
                <c:pt idx="573">
                  <c:v>0.94100759999999994</c:v>
                </c:pt>
                <c:pt idx="574">
                  <c:v>0.92218679999999997</c:v>
                </c:pt>
                <c:pt idx="575">
                  <c:v>0.90374399999999999</c:v>
                </c:pt>
                <c:pt idx="576">
                  <c:v>0.88566840000000002</c:v>
                </c:pt>
                <c:pt idx="577">
                  <c:v>0.86795640000000007</c:v>
                </c:pt>
                <c:pt idx="578">
                  <c:v>0.85059719999999994</c:v>
                </c:pt>
                <c:pt idx="579">
                  <c:v>0.83358360000000009</c:v>
                </c:pt>
                <c:pt idx="580">
                  <c:v>0.81691200000000008</c:v>
                </c:pt>
                <c:pt idx="581">
                  <c:v>0.80057520000000004</c:v>
                </c:pt>
                <c:pt idx="582">
                  <c:v>0.78456239999999999</c:v>
                </c:pt>
                <c:pt idx="583">
                  <c:v>0.76886999999999994</c:v>
                </c:pt>
                <c:pt idx="584">
                  <c:v>0.75349440000000001</c:v>
                </c:pt>
                <c:pt idx="585">
                  <c:v>0.73842479999999999</c:v>
                </c:pt>
                <c:pt idx="586">
                  <c:v>0.72365400000000002</c:v>
                </c:pt>
                <c:pt idx="587">
                  <c:v>0.70918199999999998</c:v>
                </c:pt>
                <c:pt idx="588">
                  <c:v>0.694998</c:v>
                </c:pt>
                <c:pt idx="589">
                  <c:v>0.68109839999999999</c:v>
                </c:pt>
                <c:pt idx="590">
                  <c:v>0.66747599999999996</c:v>
                </c:pt>
                <c:pt idx="591">
                  <c:v>0.65412720000000002</c:v>
                </c:pt>
                <c:pt idx="592">
                  <c:v>0.64104480000000008</c:v>
                </c:pt>
                <c:pt idx="593">
                  <c:v>0.62822520000000004</c:v>
                </c:pt>
                <c:pt idx="594">
                  <c:v>0.61566120000000002</c:v>
                </c:pt>
                <c:pt idx="595">
                  <c:v>0.60334560000000004</c:v>
                </c:pt>
                <c:pt idx="596">
                  <c:v>0.59127839999999998</c:v>
                </c:pt>
                <c:pt idx="597">
                  <c:v>0.57945239999999998</c:v>
                </c:pt>
                <c:pt idx="598">
                  <c:v>0.56786400000000004</c:v>
                </c:pt>
                <c:pt idx="599">
                  <c:v>0.55650600000000006</c:v>
                </c:pt>
                <c:pt idx="600">
                  <c:v>0.54537839999999993</c:v>
                </c:pt>
                <c:pt idx="601">
                  <c:v>0.53447040000000001</c:v>
                </c:pt>
                <c:pt idx="602">
                  <c:v>0.52378200000000008</c:v>
                </c:pt>
                <c:pt idx="603">
                  <c:v>0.51330599999999993</c:v>
                </c:pt>
                <c:pt idx="604">
                  <c:v>0.50303880000000001</c:v>
                </c:pt>
                <c:pt idx="605">
                  <c:v>0.49297680000000005</c:v>
                </c:pt>
                <c:pt idx="606">
                  <c:v>0.48312000000000005</c:v>
                </c:pt>
                <c:pt idx="607">
                  <c:v>0.47345759999999998</c:v>
                </c:pt>
                <c:pt idx="608">
                  <c:v>0.46398600000000001</c:v>
                </c:pt>
                <c:pt idx="609">
                  <c:v>0.45470880000000002</c:v>
                </c:pt>
                <c:pt idx="610">
                  <c:v>0.4456116</c:v>
                </c:pt>
                <c:pt idx="611">
                  <c:v>0.43670160000000002</c:v>
                </c:pt>
                <c:pt idx="612">
                  <c:v>0.42796800000000002</c:v>
                </c:pt>
                <c:pt idx="613">
                  <c:v>0.41940719999999998</c:v>
                </c:pt>
                <c:pt idx="614">
                  <c:v>0.41101919999999997</c:v>
                </c:pt>
                <c:pt idx="615">
                  <c:v>0.4028004</c:v>
                </c:pt>
                <c:pt idx="616">
                  <c:v>0.39474360000000003</c:v>
                </c:pt>
                <c:pt idx="617">
                  <c:v>0.38684879999999999</c:v>
                </c:pt>
                <c:pt idx="618">
                  <c:v>0.37911240000000002</c:v>
                </c:pt>
                <c:pt idx="619">
                  <c:v>0.3715272</c:v>
                </c:pt>
                <c:pt idx="620">
                  <c:v>0.36409680000000005</c:v>
                </c:pt>
                <c:pt idx="621">
                  <c:v>0.35681760000000001</c:v>
                </c:pt>
                <c:pt idx="622">
                  <c:v>0.34967880000000001</c:v>
                </c:pt>
                <c:pt idx="623">
                  <c:v>0.34268759999999998</c:v>
                </c:pt>
                <c:pt idx="624">
                  <c:v>0.3358332</c:v>
                </c:pt>
                <c:pt idx="625">
                  <c:v>0.32911560000000001</c:v>
                </c:pt>
                <c:pt idx="626">
                  <c:v>0.32253480000000001</c:v>
                </c:pt>
                <c:pt idx="627">
                  <c:v>0.31608360000000002</c:v>
                </c:pt>
                <c:pt idx="628">
                  <c:v>0.30976199999999998</c:v>
                </c:pt>
                <c:pt idx="629">
                  <c:v>0.30356640000000001</c:v>
                </c:pt>
                <c:pt idx="630">
                  <c:v>0.29749320000000001</c:v>
                </c:pt>
                <c:pt idx="631">
                  <c:v>0.29154600000000003</c:v>
                </c:pt>
                <c:pt idx="632">
                  <c:v>0.28571400000000002</c:v>
                </c:pt>
                <c:pt idx="633">
                  <c:v>0.28000079999999999</c:v>
                </c:pt>
                <c:pt idx="634">
                  <c:v>0.27439920000000001</c:v>
                </c:pt>
                <c:pt idx="635">
                  <c:v>0.26891280000000001</c:v>
                </c:pt>
                <c:pt idx="636">
                  <c:v>0.2635344</c:v>
                </c:pt>
                <c:pt idx="637">
                  <c:v>0.25826399999999999</c:v>
                </c:pt>
                <c:pt idx="638">
                  <c:v>0.25309800000000005</c:v>
                </c:pt>
                <c:pt idx="639">
                  <c:v>0.24803640000000002</c:v>
                </c:pt>
                <c:pt idx="640">
                  <c:v>0.2430756</c:v>
                </c:pt>
                <c:pt idx="641">
                  <c:v>0.23821200000000003</c:v>
                </c:pt>
                <c:pt idx="642">
                  <c:v>0.23344920000000002</c:v>
                </c:pt>
                <c:pt idx="643">
                  <c:v>0.22877999999999998</c:v>
                </c:pt>
                <c:pt idx="644">
                  <c:v>0.2242044</c:v>
                </c:pt>
                <c:pt idx="645">
                  <c:v>0.21971879999999999</c:v>
                </c:pt>
                <c:pt idx="646">
                  <c:v>0.21532679999999998</c:v>
                </c:pt>
                <c:pt idx="647">
                  <c:v>17.219462400000001</c:v>
                </c:pt>
                <c:pt idx="648">
                  <c:v>16.875071999999999</c:v>
                </c:pt>
                <c:pt idx="649">
                  <c:v>16.537572000000001</c:v>
                </c:pt>
                <c:pt idx="650">
                  <c:v>16.206822000000003</c:v>
                </c:pt>
                <c:pt idx="651">
                  <c:v>15.882685200000001</c:v>
                </c:pt>
                <c:pt idx="652">
                  <c:v>15.565028399999999</c:v>
                </c:pt>
                <c:pt idx="653">
                  <c:v>15.2537292</c:v>
                </c:pt>
                <c:pt idx="654">
                  <c:v>14.948654399999999</c:v>
                </c:pt>
                <c:pt idx="655">
                  <c:v>14.649681600000001</c:v>
                </c:pt>
                <c:pt idx="656">
                  <c:v>14.356688400000001</c:v>
                </c:pt>
                <c:pt idx="657">
                  <c:v>14.069556</c:v>
                </c:pt>
                <c:pt idx="658">
                  <c:v>13.788162000000002</c:v>
                </c:pt>
                <c:pt idx="659">
                  <c:v>13.5123984</c:v>
                </c:pt>
                <c:pt idx="660">
                  <c:v>13.2421536</c:v>
                </c:pt>
                <c:pt idx="661">
                  <c:v>12.977308799999999</c:v>
                </c:pt>
                <c:pt idx="662">
                  <c:v>12.7177632</c:v>
                </c:pt>
                <c:pt idx="663">
                  <c:v>12.4634088</c:v>
                </c:pt>
                <c:pt idx="664">
                  <c:v>12.2141412</c:v>
                </c:pt>
                <c:pt idx="665">
                  <c:v>11.969856</c:v>
                </c:pt>
                <c:pt idx="666">
                  <c:v>11.7304596</c:v>
                </c:pt>
                <c:pt idx="667">
                  <c:v>11.495851200000001</c:v>
                </c:pt>
                <c:pt idx="668">
                  <c:v>11.2659336</c:v>
                </c:pt>
                <c:pt idx="669">
                  <c:v>11.040613200000001</c:v>
                </c:pt>
                <c:pt idx="670">
                  <c:v>10.8198036</c:v>
                </c:pt>
                <c:pt idx="671">
                  <c:v>10.603407600000001</c:v>
                </c:pt>
                <c:pt idx="672">
                  <c:v>10.391338800000002</c:v>
                </c:pt>
                <c:pt idx="673">
                  <c:v>10.183510800000001</c:v>
                </c:pt>
                <c:pt idx="674">
                  <c:v>9.9798407999999998</c:v>
                </c:pt>
                <c:pt idx="675">
                  <c:v>9.780246</c:v>
                </c:pt>
                <c:pt idx="676">
                  <c:v>9.5846400000000003</c:v>
                </c:pt>
                <c:pt idx="677">
                  <c:v>9.3929472000000001</c:v>
                </c:pt>
                <c:pt idx="678">
                  <c:v>9.2050884000000011</c:v>
                </c:pt>
                <c:pt idx="679">
                  <c:v>9.0209843999999997</c:v>
                </c:pt>
                <c:pt idx="680">
                  <c:v>8.8405667999999995</c:v>
                </c:pt>
                <c:pt idx="681">
                  <c:v>8.6637564000000005</c:v>
                </c:pt>
                <c:pt idx="682">
                  <c:v>8.4904812000000014</c:v>
                </c:pt>
                <c:pt idx="683">
                  <c:v>8.3206692000000011</c:v>
                </c:pt>
                <c:pt idx="684">
                  <c:v>8.154255599999999</c:v>
                </c:pt>
                <c:pt idx="685">
                  <c:v>7.9911720000000006</c:v>
                </c:pt>
                <c:pt idx="686">
                  <c:v>7.8313499999999996</c:v>
                </c:pt>
                <c:pt idx="687">
                  <c:v>7.6747212000000005</c:v>
                </c:pt>
                <c:pt idx="688">
                  <c:v>7.5212280000000007</c:v>
                </c:pt>
                <c:pt idx="689">
                  <c:v>7.3708020000000012</c:v>
                </c:pt>
                <c:pt idx="690">
                  <c:v>7.2233855999999994</c:v>
                </c:pt>
                <c:pt idx="691">
                  <c:v>7.0789176000000005</c:v>
                </c:pt>
                <c:pt idx="692">
                  <c:v>6.9373404000000001</c:v>
                </c:pt>
                <c:pt idx="693">
                  <c:v>6.7985927999999998</c:v>
                </c:pt>
                <c:pt idx="694">
                  <c:v>6.6626208</c:v>
                </c:pt>
                <c:pt idx="695">
                  <c:v>6.5293704000000004</c:v>
                </c:pt>
                <c:pt idx="696">
                  <c:v>6.3987803999999997</c:v>
                </c:pt>
                <c:pt idx="697">
                  <c:v>6.2708076000000004</c:v>
                </c:pt>
                <c:pt idx="698">
                  <c:v>6.1453907999999995</c:v>
                </c:pt>
                <c:pt idx="699">
                  <c:v>6.0224831999999999</c:v>
                </c:pt>
                <c:pt idx="700">
                  <c:v>5.9020308000000004</c:v>
                </c:pt>
                <c:pt idx="701">
                  <c:v>5.7839904000000004</c:v>
                </c:pt>
                <c:pt idx="702">
                  <c:v>5.6683116</c:v>
                </c:pt>
                <c:pt idx="703">
                  <c:v>5.5549476000000002</c:v>
                </c:pt>
                <c:pt idx="704">
                  <c:v>5.443848</c:v>
                </c:pt>
                <c:pt idx="705">
                  <c:v>5.3349696</c:v>
                </c:pt>
                <c:pt idx="706">
                  <c:v>5.2282691999999997</c:v>
                </c:pt>
                <c:pt idx="707">
                  <c:v>5.1237036000000007</c:v>
                </c:pt>
                <c:pt idx="708">
                  <c:v>5.0212296000000007</c:v>
                </c:pt>
                <c:pt idx="709">
                  <c:v>4.9208076000000007</c:v>
                </c:pt>
                <c:pt idx="710">
                  <c:v>4.8223908</c:v>
                </c:pt>
                <c:pt idx="711">
                  <c:v>4.7259431999999997</c:v>
                </c:pt>
                <c:pt idx="712">
                  <c:v>4.6314252000000007</c:v>
                </c:pt>
                <c:pt idx="713">
                  <c:v>4.5387936</c:v>
                </c:pt>
                <c:pt idx="714">
                  <c:v>4.4480195999999994</c:v>
                </c:pt>
                <c:pt idx="715">
                  <c:v>4.3590600000000004</c:v>
                </c:pt>
                <c:pt idx="716">
                  <c:v>4.2718788000000005</c:v>
                </c:pt>
                <c:pt idx="717">
                  <c:v>4.1864400000000002</c:v>
                </c:pt>
                <c:pt idx="718">
                  <c:v>4.1027111999999999</c:v>
                </c:pt>
                <c:pt idx="719">
                  <c:v>4.0206564</c:v>
                </c:pt>
                <c:pt idx="720">
                  <c:v>3.9402431999999998</c:v>
                </c:pt>
                <c:pt idx="721">
                  <c:v>3.8614392</c:v>
                </c:pt>
                <c:pt idx="722">
                  <c:v>3.7842119999999997</c:v>
                </c:pt>
                <c:pt idx="723">
                  <c:v>3.7085256000000002</c:v>
                </c:pt>
                <c:pt idx="724">
                  <c:v>3.6343548000000006</c:v>
                </c:pt>
                <c:pt idx="725">
                  <c:v>3.5616672</c:v>
                </c:pt>
                <c:pt idx="726">
                  <c:v>3.490434</c:v>
                </c:pt>
                <c:pt idx="727">
                  <c:v>3.4206263999999997</c:v>
                </c:pt>
                <c:pt idx="728">
                  <c:v>3.3522156000000001</c:v>
                </c:pt>
                <c:pt idx="729">
                  <c:v>3.2851691999999999</c:v>
                </c:pt>
                <c:pt idx="730">
                  <c:v>3.2194655999999999</c:v>
                </c:pt>
                <c:pt idx="731">
                  <c:v>3.1550760000000002</c:v>
                </c:pt>
                <c:pt idx="732">
                  <c:v>3.0919752000000003</c:v>
                </c:pt>
                <c:pt idx="733">
                  <c:v>3.0301344000000001</c:v>
                </c:pt>
                <c:pt idx="734">
                  <c:v>2.9695320000000001</c:v>
                </c:pt>
                <c:pt idx="735">
                  <c:v>2.9101428</c:v>
                </c:pt>
                <c:pt idx="736">
                  <c:v>2.8519380000000001</c:v>
                </c:pt>
                <c:pt idx="737">
                  <c:v>2.7948995999999999</c:v>
                </c:pt>
                <c:pt idx="738">
                  <c:v>2.7390023999999999</c:v>
                </c:pt>
                <c:pt idx="739">
                  <c:v>2.6842212000000001</c:v>
                </c:pt>
                <c:pt idx="740">
                  <c:v>2.630538</c:v>
                </c:pt>
                <c:pt idx="741">
                  <c:v>2.5779276000000002</c:v>
                </c:pt>
                <c:pt idx="742">
                  <c:v>2.5263684</c:v>
                </c:pt>
                <c:pt idx="743">
                  <c:v>12.511699200000001</c:v>
                </c:pt>
                <c:pt idx="744">
                  <c:v>12.261466799999999</c:v>
                </c:pt>
                <c:pt idx="745">
                  <c:v>12.016234799999999</c:v>
                </c:pt>
                <c:pt idx="746">
                  <c:v>11.7759096</c:v>
                </c:pt>
                <c:pt idx="747">
                  <c:v>11.540394000000001</c:v>
                </c:pt>
                <c:pt idx="748">
                  <c:v>11.309583600000002</c:v>
                </c:pt>
                <c:pt idx="749">
                  <c:v>11.083392</c:v>
                </c:pt>
                <c:pt idx="750">
                  <c:v>10.8617256</c:v>
                </c:pt>
                <c:pt idx="751">
                  <c:v>10.6444908</c:v>
                </c:pt>
                <c:pt idx="752">
                  <c:v>10.431601200000001</c:v>
                </c:pt>
                <c:pt idx="753">
                  <c:v>10.222970399999999</c:v>
                </c:pt>
                <c:pt idx="754">
                  <c:v>10.0185084</c:v>
                </c:pt>
                <c:pt idx="755">
                  <c:v>9.8181396000000003</c:v>
                </c:pt>
                <c:pt idx="756">
                  <c:v>9.6217775999999997</c:v>
                </c:pt>
                <c:pt idx="757">
                  <c:v>9.4293396000000005</c:v>
                </c:pt>
                <c:pt idx="758">
                  <c:v>9.2407536000000015</c:v>
                </c:pt>
                <c:pt idx="759">
                  <c:v>9.0559404000000008</c:v>
                </c:pt>
                <c:pt idx="760">
                  <c:v>8.8748208000000002</c:v>
                </c:pt>
                <c:pt idx="761">
                  <c:v>8.6973228000000002</c:v>
                </c:pt>
                <c:pt idx="762">
                  <c:v>8.523378000000001</c:v>
                </c:pt>
                <c:pt idx="763">
                  <c:v>8.3529108000000001</c:v>
                </c:pt>
                <c:pt idx="764">
                  <c:v>8.185852800000001</c:v>
                </c:pt>
                <c:pt idx="765">
                  <c:v>8.0221356000000004</c:v>
                </c:pt>
                <c:pt idx="766">
                  <c:v>7.8616908000000008</c:v>
                </c:pt>
                <c:pt idx="767">
                  <c:v>7.7044572000000002</c:v>
                </c:pt>
                <c:pt idx="768">
                  <c:v>7.5503700000000009</c:v>
                </c:pt>
                <c:pt idx="769">
                  <c:v>7.3993608000000011</c:v>
                </c:pt>
                <c:pt idx="770">
                  <c:v>7.2513756000000003</c:v>
                </c:pt>
                <c:pt idx="771">
                  <c:v>7.1063460000000003</c:v>
                </c:pt>
                <c:pt idx="772">
                  <c:v>6.9642216000000001</c:v>
                </c:pt>
                <c:pt idx="773">
                  <c:v>6.8249339999999998</c:v>
                </c:pt>
                <c:pt idx="774">
                  <c:v>6.6884363999999996</c:v>
                </c:pt>
                <c:pt idx="775">
                  <c:v>6.5546676000000001</c:v>
                </c:pt>
                <c:pt idx="776">
                  <c:v>6.4235736000000001</c:v>
                </c:pt>
                <c:pt idx="777">
                  <c:v>6.2951040000000003</c:v>
                </c:pt>
                <c:pt idx="778">
                  <c:v>6.1692012000000007</c:v>
                </c:pt>
                <c:pt idx="779">
                  <c:v>6.0458183999999999</c:v>
                </c:pt>
                <c:pt idx="780">
                  <c:v>5.9249016000000001</c:v>
                </c:pt>
                <c:pt idx="781">
                  <c:v>5.8064039999999997</c:v>
                </c:pt>
                <c:pt idx="782">
                  <c:v>5.6902752000000003</c:v>
                </c:pt>
                <c:pt idx="783">
                  <c:v>5.5764683999999995</c:v>
                </c:pt>
                <c:pt idx="784">
                  <c:v>5.4649403999999997</c:v>
                </c:pt>
                <c:pt idx="785">
                  <c:v>5.3556408000000006</c:v>
                </c:pt>
                <c:pt idx="786">
                  <c:v>5.2485299999999997</c:v>
                </c:pt>
                <c:pt idx="787">
                  <c:v>5.1435576000000003</c:v>
                </c:pt>
                <c:pt idx="788">
                  <c:v>5.0406876</c:v>
                </c:pt>
                <c:pt idx="789">
                  <c:v>4.9398732000000001</c:v>
                </c:pt>
                <c:pt idx="790">
                  <c:v>4.8410748000000003</c:v>
                </c:pt>
                <c:pt idx="791">
                  <c:v>4.7442527999999999</c:v>
                </c:pt>
                <c:pt idx="792">
                  <c:v>4.6493675999999997</c:v>
                </c:pt>
                <c:pt idx="793">
                  <c:v>4.5563832</c:v>
                </c:pt>
                <c:pt idx="794">
                  <c:v>4.4652528</c:v>
                </c:pt>
                <c:pt idx="795">
                  <c:v>4.3759475999999999</c:v>
                </c:pt>
                <c:pt idx="796">
                  <c:v>4.2884316</c:v>
                </c:pt>
                <c:pt idx="797">
                  <c:v>4.2026615999999999</c:v>
                </c:pt>
                <c:pt idx="798">
                  <c:v>4.1186088000000005</c:v>
                </c:pt>
                <c:pt idx="799">
                  <c:v>4.0362372000000004</c:v>
                </c:pt>
                <c:pt idx="800">
                  <c:v>3.9555108000000003</c:v>
                </c:pt>
                <c:pt idx="801">
                  <c:v>3.8764008000000003</c:v>
                </c:pt>
                <c:pt idx="802">
                  <c:v>3.7988712000000002</c:v>
                </c:pt>
                <c:pt idx="803">
                  <c:v>3.7228968</c:v>
                </c:pt>
                <c:pt idx="804">
                  <c:v>3.6484380000000001</c:v>
                </c:pt>
                <c:pt idx="805">
                  <c:v>3.5754695999999999</c:v>
                </c:pt>
                <c:pt idx="806">
                  <c:v>3.5039592000000002</c:v>
                </c:pt>
                <c:pt idx="807">
                  <c:v>3.4338816000000003</c:v>
                </c:pt>
                <c:pt idx="808">
                  <c:v>3.3652008000000002</c:v>
                </c:pt>
                <c:pt idx="809">
                  <c:v>3.2978988</c:v>
                </c:pt>
                <c:pt idx="810">
                  <c:v>3.2319396</c:v>
                </c:pt>
                <c:pt idx="811">
                  <c:v>3.1673016000000001</c:v>
                </c:pt>
                <c:pt idx="812">
                  <c:v>3.1039560000000002</c:v>
                </c:pt>
                <c:pt idx="813">
                  <c:v>3.0418775999999998</c:v>
                </c:pt>
                <c:pt idx="814">
                  <c:v>2.9810376000000001</c:v>
                </c:pt>
                <c:pt idx="815">
                  <c:v>2.9214180000000001</c:v>
                </c:pt>
                <c:pt idx="816">
                  <c:v>2.8629899999999999</c:v>
                </c:pt>
                <c:pt idx="817">
                  <c:v>2.8057284</c:v>
                </c:pt>
                <c:pt idx="818">
                  <c:v>2.7496152</c:v>
                </c:pt>
                <c:pt idx="819">
                  <c:v>2.6946216000000001</c:v>
                </c:pt>
                <c:pt idx="820">
                  <c:v>2.6407295999999998</c:v>
                </c:pt>
                <c:pt idx="821">
                  <c:v>2.5879175999999999</c:v>
                </c:pt>
                <c:pt idx="822">
                  <c:v>2.5361568000000001</c:v>
                </c:pt>
                <c:pt idx="823">
                  <c:v>2.4854364000000002</c:v>
                </c:pt>
                <c:pt idx="824">
                  <c:v>2.4357276000000003</c:v>
                </c:pt>
                <c:pt idx="825">
                  <c:v>2.3870123999999997</c:v>
                </c:pt>
                <c:pt idx="826">
                  <c:v>2.3392727999999998</c:v>
                </c:pt>
                <c:pt idx="827">
                  <c:v>2.2924872000000001</c:v>
                </c:pt>
                <c:pt idx="828">
                  <c:v>2.2466376000000001</c:v>
                </c:pt>
                <c:pt idx="829">
                  <c:v>2.2017024000000003</c:v>
                </c:pt>
                <c:pt idx="830">
                  <c:v>2.1576708</c:v>
                </c:pt>
                <c:pt idx="831">
                  <c:v>2.1145176000000001</c:v>
                </c:pt>
                <c:pt idx="832">
                  <c:v>2.0722247999999999</c:v>
                </c:pt>
                <c:pt idx="833">
                  <c:v>2.0307816000000001</c:v>
                </c:pt>
                <c:pt idx="834">
                  <c:v>1.9901663999999999</c:v>
                </c:pt>
                <c:pt idx="835">
                  <c:v>1.9503612000000001</c:v>
                </c:pt>
                <c:pt idx="836">
                  <c:v>1.9113551999999998</c:v>
                </c:pt>
                <c:pt idx="837">
                  <c:v>1.8731268000000001</c:v>
                </c:pt>
                <c:pt idx="838">
                  <c:v>1.8356652</c:v>
                </c:pt>
                <c:pt idx="839">
                  <c:v>1.7989524000000001</c:v>
                </c:pt>
                <c:pt idx="840">
                  <c:v>1.762974</c:v>
                </c:pt>
                <c:pt idx="841">
                  <c:v>1.7277120000000001</c:v>
                </c:pt>
                <c:pt idx="842">
                  <c:v>1.6931592000000002</c:v>
                </c:pt>
                <c:pt idx="843">
                  <c:v>1.6592975999999999</c:v>
                </c:pt>
                <c:pt idx="844">
                  <c:v>1.6261092000000001</c:v>
                </c:pt>
                <c:pt idx="845">
                  <c:v>1.5935868</c:v>
                </c:pt>
                <c:pt idx="846">
                  <c:v>1.5617159999999999</c:v>
                </c:pt>
                <c:pt idx="847">
                  <c:v>1.5304824000000001</c:v>
                </c:pt>
                <c:pt idx="848">
                  <c:v>1.4998715999999999</c:v>
                </c:pt>
                <c:pt idx="849">
                  <c:v>1.4698764000000002</c:v>
                </c:pt>
                <c:pt idx="850">
                  <c:v>1.4404788000000002</c:v>
                </c:pt>
                <c:pt idx="851">
                  <c:v>1.4116679999999999</c:v>
                </c:pt>
                <c:pt idx="852">
                  <c:v>1.3834332</c:v>
                </c:pt>
                <c:pt idx="853">
                  <c:v>1.3557672000000001</c:v>
                </c:pt>
                <c:pt idx="854">
                  <c:v>1.3286520000000002</c:v>
                </c:pt>
                <c:pt idx="855">
                  <c:v>1.3020768</c:v>
                </c:pt>
                <c:pt idx="856">
                  <c:v>1.2760343999999999</c:v>
                </c:pt>
                <c:pt idx="857">
                  <c:v>1.2505139999999999</c:v>
                </c:pt>
                <c:pt idx="858">
                  <c:v>1.2255047999999999</c:v>
                </c:pt>
                <c:pt idx="859">
                  <c:v>1.2009960000000002</c:v>
                </c:pt>
                <c:pt idx="860">
                  <c:v>1.1769731999999999</c:v>
                </c:pt>
                <c:pt idx="861">
                  <c:v>1.1534363999999999</c:v>
                </c:pt>
                <c:pt idx="862">
                  <c:v>1.1303676</c:v>
                </c:pt>
                <c:pt idx="863">
                  <c:v>1.1077596000000001</c:v>
                </c:pt>
                <c:pt idx="864">
                  <c:v>1.0856052</c:v>
                </c:pt>
                <c:pt idx="865">
                  <c:v>1.0638936000000001</c:v>
                </c:pt>
                <c:pt idx="866">
                  <c:v>1.0426140000000002</c:v>
                </c:pt>
                <c:pt idx="867">
                  <c:v>1.0217628000000001</c:v>
                </c:pt>
                <c:pt idx="868">
                  <c:v>1.0013256000000001</c:v>
                </c:pt>
                <c:pt idx="869">
                  <c:v>0.98129880000000014</c:v>
                </c:pt>
                <c:pt idx="870">
                  <c:v>0.96167519999999995</c:v>
                </c:pt>
                <c:pt idx="871">
                  <c:v>0.94244039999999996</c:v>
                </c:pt>
                <c:pt idx="872">
                  <c:v>0.92359079999999993</c:v>
                </c:pt>
                <c:pt idx="873">
                  <c:v>0.9051191999999999</c:v>
                </c:pt>
                <c:pt idx="874">
                  <c:v>0.88701839999999998</c:v>
                </c:pt>
                <c:pt idx="875">
                  <c:v>0.86927759999999998</c:v>
                </c:pt>
                <c:pt idx="876">
                  <c:v>0.85189320000000002</c:v>
                </c:pt>
                <c:pt idx="877">
                  <c:v>0.8348544</c:v>
                </c:pt>
                <c:pt idx="878">
                  <c:v>0.81815760000000004</c:v>
                </c:pt>
                <c:pt idx="879">
                  <c:v>0.80179200000000006</c:v>
                </c:pt>
                <c:pt idx="880">
                  <c:v>0.78575759999999994</c:v>
                </c:pt>
                <c:pt idx="881">
                  <c:v>0.77004360000000005</c:v>
                </c:pt>
                <c:pt idx="882">
                  <c:v>0.75464280000000006</c:v>
                </c:pt>
                <c:pt idx="883">
                  <c:v>0.73954799999999998</c:v>
                </c:pt>
                <c:pt idx="884">
                  <c:v>0.72475920000000005</c:v>
                </c:pt>
                <c:pt idx="885">
                  <c:v>0.71026200000000006</c:v>
                </c:pt>
                <c:pt idx="886">
                  <c:v>0.69605640000000002</c:v>
                </c:pt>
                <c:pt idx="887">
                  <c:v>0.68213520000000005</c:v>
                </c:pt>
                <c:pt idx="888">
                  <c:v>0.66849480000000006</c:v>
                </c:pt>
                <c:pt idx="889">
                  <c:v>0.65512440000000005</c:v>
                </c:pt>
                <c:pt idx="890">
                  <c:v>0.64202040000000005</c:v>
                </c:pt>
                <c:pt idx="891">
                  <c:v>0.62917920000000005</c:v>
                </c:pt>
                <c:pt idx="892">
                  <c:v>0.61659720000000007</c:v>
                </c:pt>
                <c:pt idx="893">
                  <c:v>0.60426360000000001</c:v>
                </c:pt>
                <c:pt idx="894">
                  <c:v>0.59217839999999999</c:v>
                </c:pt>
                <c:pt idx="895">
                  <c:v>0.58033800000000002</c:v>
                </c:pt>
                <c:pt idx="896">
                  <c:v>0.56872800000000001</c:v>
                </c:pt>
                <c:pt idx="897">
                  <c:v>0.55735559999999995</c:v>
                </c:pt>
                <c:pt idx="898">
                  <c:v>0.54620639999999998</c:v>
                </c:pt>
                <c:pt idx="899">
                  <c:v>0.53528399999999998</c:v>
                </c:pt>
                <c:pt idx="900">
                  <c:v>0.52457760000000009</c:v>
                </c:pt>
                <c:pt idx="901">
                  <c:v>0.51408720000000008</c:v>
                </c:pt>
                <c:pt idx="902">
                  <c:v>0.50380559999999996</c:v>
                </c:pt>
                <c:pt idx="903">
                  <c:v>0.49372919999999998</c:v>
                </c:pt>
                <c:pt idx="904">
                  <c:v>0.48385440000000002</c:v>
                </c:pt>
                <c:pt idx="905">
                  <c:v>0.47417760000000003</c:v>
                </c:pt>
                <c:pt idx="906">
                  <c:v>0.46469520000000003</c:v>
                </c:pt>
                <c:pt idx="907">
                  <c:v>0.45540000000000003</c:v>
                </c:pt>
                <c:pt idx="908">
                  <c:v>0.44629200000000002</c:v>
                </c:pt>
                <c:pt idx="909">
                  <c:v>0.43736760000000002</c:v>
                </c:pt>
                <c:pt idx="910">
                  <c:v>0.42861959999999999</c:v>
                </c:pt>
                <c:pt idx="911">
                  <c:v>0.42004440000000004</c:v>
                </c:pt>
                <c:pt idx="912">
                  <c:v>0.4116456</c:v>
                </c:pt>
                <c:pt idx="913">
                  <c:v>0.4034124</c:v>
                </c:pt>
                <c:pt idx="914">
                  <c:v>0.3953448</c:v>
                </c:pt>
                <c:pt idx="915">
                  <c:v>0.38743559999999999</c:v>
                </c:pt>
                <c:pt idx="916">
                  <c:v>0.37968839999999998</c:v>
                </c:pt>
                <c:pt idx="917">
                  <c:v>0.37209599999999998</c:v>
                </c:pt>
                <c:pt idx="918">
                  <c:v>0.36465120000000001</c:v>
                </c:pt>
                <c:pt idx="919">
                  <c:v>0.35736119999999999</c:v>
                </c:pt>
                <c:pt idx="920">
                  <c:v>0.35021160000000001</c:v>
                </c:pt>
                <c:pt idx="921">
                  <c:v>0.3432096</c:v>
                </c:pt>
                <c:pt idx="922">
                  <c:v>0.33634439999999999</c:v>
                </c:pt>
                <c:pt idx="923">
                  <c:v>0.32961600000000002</c:v>
                </c:pt>
                <c:pt idx="924">
                  <c:v>0.32302440000000004</c:v>
                </c:pt>
                <c:pt idx="925">
                  <c:v>0.31656600000000001</c:v>
                </c:pt>
                <c:pt idx="926">
                  <c:v>0.3102336</c:v>
                </c:pt>
                <c:pt idx="927">
                  <c:v>0.3040272</c:v>
                </c:pt>
                <c:pt idx="928">
                  <c:v>0.29794680000000001</c:v>
                </c:pt>
                <c:pt idx="929">
                  <c:v>0.29198879999999999</c:v>
                </c:pt>
                <c:pt idx="930">
                  <c:v>0.2861496</c:v>
                </c:pt>
                <c:pt idx="931">
                  <c:v>0.28042560000000005</c:v>
                </c:pt>
                <c:pt idx="932">
                  <c:v>0.27481680000000003</c:v>
                </c:pt>
                <c:pt idx="933">
                  <c:v>0.26931959999999999</c:v>
                </c:pt>
                <c:pt idx="934">
                  <c:v>0.263934</c:v>
                </c:pt>
                <c:pt idx="935">
                  <c:v>0.25865640000000001</c:v>
                </c:pt>
                <c:pt idx="936">
                  <c:v>0.25348320000000002</c:v>
                </c:pt>
                <c:pt idx="937">
                  <c:v>0.24841439999999998</c:v>
                </c:pt>
                <c:pt idx="938">
                  <c:v>0.24344640000000001</c:v>
                </c:pt>
                <c:pt idx="939">
                  <c:v>0.2385756</c:v>
                </c:pt>
                <c:pt idx="940">
                  <c:v>0.23380560000000003</c:v>
                </c:pt>
                <c:pt idx="941">
                  <c:v>0.22912919999999998</c:v>
                </c:pt>
                <c:pt idx="942">
                  <c:v>0.22454640000000001</c:v>
                </c:pt>
                <c:pt idx="943">
                  <c:v>0.22005360000000002</c:v>
                </c:pt>
                <c:pt idx="944">
                  <c:v>0.2156544</c:v>
                </c:pt>
                <c:pt idx="945">
                  <c:v>0.21134160000000002</c:v>
                </c:pt>
                <c:pt idx="946">
                  <c:v>0.2071152</c:v>
                </c:pt>
                <c:pt idx="947">
                  <c:v>0.2029716</c:v>
                </c:pt>
                <c:pt idx="948">
                  <c:v>0.1989108</c:v>
                </c:pt>
                <c:pt idx="949">
                  <c:v>0.19493280000000002</c:v>
                </c:pt>
                <c:pt idx="950">
                  <c:v>0.19103400000000001</c:v>
                </c:pt>
                <c:pt idx="951">
                  <c:v>0.1872144</c:v>
                </c:pt>
                <c:pt idx="952">
                  <c:v>0.18347040000000001</c:v>
                </c:pt>
                <c:pt idx="953">
                  <c:v>0.17980200000000002</c:v>
                </c:pt>
                <c:pt idx="954">
                  <c:v>0.17620560000000002</c:v>
                </c:pt>
                <c:pt idx="955">
                  <c:v>0.17268120000000001</c:v>
                </c:pt>
                <c:pt idx="956">
                  <c:v>0.16922880000000001</c:v>
                </c:pt>
                <c:pt idx="957">
                  <c:v>0.16584119999999999</c:v>
                </c:pt>
                <c:pt idx="958">
                  <c:v>0.16252559999999999</c:v>
                </c:pt>
                <c:pt idx="959">
                  <c:v>0.15927479999999999</c:v>
                </c:pt>
                <c:pt idx="960">
                  <c:v>0.1560888</c:v>
                </c:pt>
                <c:pt idx="961">
                  <c:v>0.15296760000000001</c:v>
                </c:pt>
                <c:pt idx="962">
                  <c:v>0.1499076</c:v>
                </c:pt>
                <c:pt idx="963">
                  <c:v>0.14690880000000001</c:v>
                </c:pt>
                <c:pt idx="964">
                  <c:v>0.14397119999999999</c:v>
                </c:pt>
                <c:pt idx="965">
                  <c:v>0.1410912</c:v>
                </c:pt>
                <c:pt idx="966">
                  <c:v>0.13827239999999999</c:v>
                </c:pt>
                <c:pt idx="967">
                  <c:v>0.13550400000000001</c:v>
                </c:pt>
                <c:pt idx="968">
                  <c:v>0.13279679999999999</c:v>
                </c:pt>
                <c:pt idx="969">
                  <c:v>0.13014000000000001</c:v>
                </c:pt>
                <c:pt idx="970">
                  <c:v>0.12753720000000002</c:v>
                </c:pt>
                <c:pt idx="971">
                  <c:v>0.12498479999999999</c:v>
                </c:pt>
                <c:pt idx="972">
                  <c:v>0.1224864</c:v>
                </c:pt>
                <c:pt idx="973">
                  <c:v>0.1200384</c:v>
                </c:pt>
                <c:pt idx="974">
                  <c:v>0.1176372</c:v>
                </c:pt>
                <c:pt idx="975">
                  <c:v>0.11528280000000002</c:v>
                </c:pt>
                <c:pt idx="976">
                  <c:v>0.1129788</c:v>
                </c:pt>
                <c:pt idx="977">
                  <c:v>0.11071800000000001</c:v>
                </c:pt>
                <c:pt idx="978">
                  <c:v>0.108504</c:v>
                </c:pt>
                <c:pt idx="979">
                  <c:v>0.1063332</c:v>
                </c:pt>
                <c:pt idx="980">
                  <c:v>0.1042056</c:v>
                </c:pt>
                <c:pt idx="981">
                  <c:v>0.1021212</c:v>
                </c:pt>
                <c:pt idx="982">
                  <c:v>0.10008</c:v>
                </c:pt>
                <c:pt idx="983">
                  <c:v>9.807840000000001E-2</c:v>
                </c:pt>
                <c:pt idx="984">
                  <c:v>9.6116400000000005E-2</c:v>
                </c:pt>
                <c:pt idx="985">
                  <c:v>9.4194E-2</c:v>
                </c:pt>
                <c:pt idx="986">
                  <c:v>9.231120000000001E-2</c:v>
                </c:pt>
                <c:pt idx="987">
                  <c:v>9.04644E-2</c:v>
                </c:pt>
                <c:pt idx="988">
                  <c:v>8.8653599999999999E-2</c:v>
                </c:pt>
                <c:pt idx="989">
                  <c:v>8.6882399999999999E-2</c:v>
                </c:pt>
                <c:pt idx="990">
                  <c:v>8.51436E-2</c:v>
                </c:pt>
                <c:pt idx="991">
                  <c:v>8.3440800000000009E-2</c:v>
                </c:pt>
                <c:pt idx="992">
                  <c:v>8.1773999999999999E-2</c:v>
                </c:pt>
                <c:pt idx="993">
                  <c:v>8.0135999999999999E-2</c:v>
                </c:pt>
                <c:pt idx="994">
                  <c:v>7.8534000000000007E-2</c:v>
                </c:pt>
                <c:pt idx="995">
                  <c:v>7.6964400000000002E-2</c:v>
                </c:pt>
                <c:pt idx="996">
                  <c:v>7.5423600000000007E-2</c:v>
                </c:pt>
                <c:pt idx="997">
                  <c:v>7.3915200000000014E-2</c:v>
                </c:pt>
                <c:pt idx="998">
                  <c:v>7.2439200000000009E-2</c:v>
                </c:pt>
                <c:pt idx="999">
                  <c:v>7.0988400000000007E-2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148192"/>
        <c:axId val="410147632"/>
      </c:scatterChart>
      <c:valAx>
        <c:axId val="410148192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0147632"/>
        <c:crosses val="autoZero"/>
        <c:crossBetween val="midCat"/>
      </c:valAx>
      <c:valAx>
        <c:axId val="41014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0148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4684711286089236"/>
          <c:y val="0.43981481481481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scrap!$C$1</c:f>
              <c:strCache>
                <c:ptCount val="1"/>
                <c:pt idx="0">
                  <c:v>電車の制動距離(m)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scrap!$A$2:$A$1017</c:f>
              <c:numCache>
                <c:formatCode>General</c:formatCode>
                <c:ptCount val="10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</c:numCache>
            </c:numRef>
          </c:xVal>
          <c:yVal>
            <c:numRef>
              <c:f>scrap!$C$2:$C$1017</c:f>
              <c:numCache>
                <c:formatCode>General</c:formatCode>
                <c:ptCount val="1016"/>
                <c:pt idx="0">
                  <c:v>0</c:v>
                </c:pt>
                <c:pt idx="1">
                  <c:v>-0.138741</c:v>
                </c:pt>
                <c:pt idx="2">
                  <c:v>-0.27734300000000001</c:v>
                </c:pt>
                <c:pt idx="3">
                  <c:v>-0.41580600000000001</c:v>
                </c:pt>
                <c:pt idx="4">
                  <c:v>-0.55413000000000001</c:v>
                </c:pt>
                <c:pt idx="5">
                  <c:v>-0.69231500000000001</c:v>
                </c:pt>
                <c:pt idx="6">
                  <c:v>-0.83036100000000002</c:v>
                </c:pt>
                <c:pt idx="7">
                  <c:v>-0.96826800000000002</c:v>
                </c:pt>
                <c:pt idx="8">
                  <c:v>-1.106036</c:v>
                </c:pt>
                <c:pt idx="9">
                  <c:v>-1.243665</c:v>
                </c:pt>
                <c:pt idx="10">
                  <c:v>-1.3811549999999999</c:v>
                </c:pt>
                <c:pt idx="11">
                  <c:v>-1.5185059999999999</c:v>
                </c:pt>
                <c:pt idx="12">
                  <c:v>-1.655718</c:v>
                </c:pt>
                <c:pt idx="13">
                  <c:v>-1.792791</c:v>
                </c:pt>
                <c:pt idx="14">
                  <c:v>-1.9297249999999999</c:v>
                </c:pt>
                <c:pt idx="15">
                  <c:v>-2.0665200000000001</c:v>
                </c:pt>
                <c:pt idx="16">
                  <c:v>-2.203176</c:v>
                </c:pt>
                <c:pt idx="17">
                  <c:v>-2.339693</c:v>
                </c:pt>
                <c:pt idx="18">
                  <c:v>-2.4760710000000001</c:v>
                </c:pt>
                <c:pt idx="19">
                  <c:v>-2.6123099999999999</c:v>
                </c:pt>
                <c:pt idx="20">
                  <c:v>-2.7484099999999998</c:v>
                </c:pt>
                <c:pt idx="21">
                  <c:v>-2.8843709999999998</c:v>
                </c:pt>
                <c:pt idx="22">
                  <c:v>-3.0201929999999999</c:v>
                </c:pt>
                <c:pt idx="23">
                  <c:v>-3.1558760000000001</c:v>
                </c:pt>
                <c:pt idx="24">
                  <c:v>-3.29142</c:v>
                </c:pt>
                <c:pt idx="25">
                  <c:v>-3.426825</c:v>
                </c:pt>
                <c:pt idx="26">
                  <c:v>-3.5620910000000001</c:v>
                </c:pt>
                <c:pt idx="27">
                  <c:v>-3.6972179999999999</c:v>
                </c:pt>
                <c:pt idx="28">
                  <c:v>-3.8322059999999998</c:v>
                </c:pt>
                <c:pt idx="29">
                  <c:v>-3.9670550000000002</c:v>
                </c:pt>
                <c:pt idx="30">
                  <c:v>-4.1017650000000003</c:v>
                </c:pt>
                <c:pt idx="31">
                  <c:v>-4.2363359999999997</c:v>
                </c:pt>
                <c:pt idx="32">
                  <c:v>-4.370768</c:v>
                </c:pt>
                <c:pt idx="33">
                  <c:v>-4.5050610000000004</c:v>
                </c:pt>
                <c:pt idx="34">
                  <c:v>-4.6392150000000001</c:v>
                </c:pt>
                <c:pt idx="35">
                  <c:v>-4.7732299999999999</c:v>
                </c:pt>
                <c:pt idx="36">
                  <c:v>-4.9071059999999997</c:v>
                </c:pt>
                <c:pt idx="37">
                  <c:v>-5.0408429999999997</c:v>
                </c:pt>
                <c:pt idx="38">
                  <c:v>-5.1744409999999998</c:v>
                </c:pt>
                <c:pt idx="39">
                  <c:v>-5.3079000000000001</c:v>
                </c:pt>
                <c:pt idx="40">
                  <c:v>-5.4412200000000004</c:v>
                </c:pt>
                <c:pt idx="41">
                  <c:v>-5.5744009999999999</c:v>
                </c:pt>
                <c:pt idx="42">
                  <c:v>-5.7074429999999996</c:v>
                </c:pt>
                <c:pt idx="43">
                  <c:v>-5.8403460000000003</c:v>
                </c:pt>
                <c:pt idx="44">
                  <c:v>-5.9731100000000001</c:v>
                </c:pt>
                <c:pt idx="45">
                  <c:v>-6.1057350000000001</c:v>
                </c:pt>
                <c:pt idx="46">
                  <c:v>-6.2382210000000002</c:v>
                </c:pt>
                <c:pt idx="47">
                  <c:v>-6.3705679999999996</c:v>
                </c:pt>
                <c:pt idx="48">
                  <c:v>-6.5027759999999999</c:v>
                </c:pt>
                <c:pt idx="49">
                  <c:v>-6.6348450000000003</c:v>
                </c:pt>
                <c:pt idx="50">
                  <c:v>-6.766775</c:v>
                </c:pt>
                <c:pt idx="51">
                  <c:v>-6.8985659999999998</c:v>
                </c:pt>
                <c:pt idx="52">
                  <c:v>-7.0302179999999996</c:v>
                </c:pt>
                <c:pt idx="53">
                  <c:v>-7.1617309999999996</c:v>
                </c:pt>
                <c:pt idx="54">
                  <c:v>-7.2931049999999997</c:v>
                </c:pt>
                <c:pt idx="55">
                  <c:v>-7.4243399999999999</c:v>
                </c:pt>
                <c:pt idx="56">
                  <c:v>-7.5554360000000003</c:v>
                </c:pt>
                <c:pt idx="57">
                  <c:v>-7.6863929999999998</c:v>
                </c:pt>
                <c:pt idx="58">
                  <c:v>-7.8172110000000004</c:v>
                </c:pt>
                <c:pt idx="59">
                  <c:v>-7.9478900000000001</c:v>
                </c:pt>
                <c:pt idx="60">
                  <c:v>-8.0784300000000009</c:v>
                </c:pt>
                <c:pt idx="61">
                  <c:v>-8.208831</c:v>
                </c:pt>
                <c:pt idx="62">
                  <c:v>-8.3390930000000001</c:v>
                </c:pt>
                <c:pt idx="63">
                  <c:v>-8.4692159999999994</c:v>
                </c:pt>
                <c:pt idx="64">
                  <c:v>-8.5991999999999997</c:v>
                </c:pt>
                <c:pt idx="65">
                  <c:v>-8.7290449999999993</c:v>
                </c:pt>
                <c:pt idx="66">
                  <c:v>-8.8587509999999998</c:v>
                </c:pt>
                <c:pt idx="67">
                  <c:v>-8.9883179999999996</c:v>
                </c:pt>
                <c:pt idx="68">
                  <c:v>-9.1177460000000004</c:v>
                </c:pt>
                <c:pt idx="69">
                  <c:v>-9.2470350000000003</c:v>
                </c:pt>
                <c:pt idx="70">
                  <c:v>-9.3761849999999995</c:v>
                </c:pt>
                <c:pt idx="71">
                  <c:v>-9.5051959999999998</c:v>
                </c:pt>
                <c:pt idx="72">
                  <c:v>-9.6340679999999992</c:v>
                </c:pt>
                <c:pt idx="73">
                  <c:v>-9.7628009999999996</c:v>
                </c:pt>
                <c:pt idx="74">
                  <c:v>-9.8913949999999993</c:v>
                </c:pt>
                <c:pt idx="75">
                  <c:v>-10.01985</c:v>
                </c:pt>
                <c:pt idx="76">
                  <c:v>-10.148166</c:v>
                </c:pt>
                <c:pt idx="77">
                  <c:v>-10.276343000000001</c:v>
                </c:pt>
                <c:pt idx="78">
                  <c:v>-10.404381000000001</c:v>
                </c:pt>
                <c:pt idx="79">
                  <c:v>-10.53228</c:v>
                </c:pt>
                <c:pt idx="80">
                  <c:v>-10.66004</c:v>
                </c:pt>
                <c:pt idx="81">
                  <c:v>-10.787661</c:v>
                </c:pt>
                <c:pt idx="82">
                  <c:v>-10.915143</c:v>
                </c:pt>
                <c:pt idx="83">
                  <c:v>-11.042486</c:v>
                </c:pt>
                <c:pt idx="84">
                  <c:v>-11.169689999999999</c:v>
                </c:pt>
                <c:pt idx="85">
                  <c:v>-11.296754999999999</c:v>
                </c:pt>
                <c:pt idx="86">
                  <c:v>-11.423681</c:v>
                </c:pt>
                <c:pt idx="87">
                  <c:v>-11.550468</c:v>
                </c:pt>
                <c:pt idx="88">
                  <c:v>-11.677116</c:v>
                </c:pt>
                <c:pt idx="89">
                  <c:v>-11.803625</c:v>
                </c:pt>
                <c:pt idx="90">
                  <c:v>-11.929995</c:v>
                </c:pt>
                <c:pt idx="91">
                  <c:v>-12.056226000000001</c:v>
                </c:pt>
                <c:pt idx="92">
                  <c:v>-12.182318</c:v>
                </c:pt>
                <c:pt idx="93">
                  <c:v>-12.308271</c:v>
                </c:pt>
                <c:pt idx="94">
                  <c:v>-12.434085</c:v>
                </c:pt>
                <c:pt idx="95">
                  <c:v>-12.559760000000001</c:v>
                </c:pt>
                <c:pt idx="96">
                  <c:v>-12.685295999999999</c:v>
                </c:pt>
                <c:pt idx="97">
                  <c:v>-12.810693000000001</c:v>
                </c:pt>
                <c:pt idx="98">
                  <c:v>-12.935950999999999</c:v>
                </c:pt>
                <c:pt idx="99">
                  <c:v>-13.061070000000001</c:v>
                </c:pt>
                <c:pt idx="100">
                  <c:v>-13.18605</c:v>
                </c:pt>
                <c:pt idx="101">
                  <c:v>-13.310891</c:v>
                </c:pt>
                <c:pt idx="102">
                  <c:v>-13.435593000000001</c:v>
                </c:pt>
                <c:pt idx="103">
                  <c:v>-13.560155999999999</c:v>
                </c:pt>
                <c:pt idx="104">
                  <c:v>-13.68458</c:v>
                </c:pt>
                <c:pt idx="105">
                  <c:v>-13.808865000000001</c:v>
                </c:pt>
                <c:pt idx="106">
                  <c:v>-13.933011</c:v>
                </c:pt>
                <c:pt idx="107">
                  <c:v>-14.057017999999999</c:v>
                </c:pt>
                <c:pt idx="108">
                  <c:v>-14.180885999999999</c:v>
                </c:pt>
                <c:pt idx="109">
                  <c:v>-14.304615</c:v>
                </c:pt>
                <c:pt idx="110">
                  <c:v>-14.428205</c:v>
                </c:pt>
                <c:pt idx="111">
                  <c:v>-14.551655999999999</c:v>
                </c:pt>
                <c:pt idx="112">
                  <c:v>-14.674968</c:v>
                </c:pt>
                <c:pt idx="113">
                  <c:v>-14.798140999999999</c:v>
                </c:pt>
                <c:pt idx="114">
                  <c:v>-14.921175</c:v>
                </c:pt>
                <c:pt idx="115">
                  <c:v>-15.04407</c:v>
                </c:pt>
                <c:pt idx="116">
                  <c:v>-15.166826</c:v>
                </c:pt>
                <c:pt idx="117">
                  <c:v>-15.289443</c:v>
                </c:pt>
                <c:pt idx="118">
                  <c:v>-15.411921</c:v>
                </c:pt>
                <c:pt idx="119">
                  <c:v>-15.53426</c:v>
                </c:pt>
                <c:pt idx="120">
                  <c:v>-15.656459999999999</c:v>
                </c:pt>
                <c:pt idx="121">
                  <c:v>-15.778521</c:v>
                </c:pt>
                <c:pt idx="122">
                  <c:v>-15.900442999999999</c:v>
                </c:pt>
                <c:pt idx="123">
                  <c:v>-16.022226</c:v>
                </c:pt>
                <c:pt idx="124">
                  <c:v>-16.14387</c:v>
                </c:pt>
                <c:pt idx="125">
                  <c:v>-16.265374999999999</c:v>
                </c:pt>
                <c:pt idx="126">
                  <c:v>-16.386741000000001</c:v>
                </c:pt>
                <c:pt idx="127">
                  <c:v>-16.507968000000002</c:v>
                </c:pt>
                <c:pt idx="128">
                  <c:v>-16.629055999999999</c:v>
                </c:pt>
                <c:pt idx="129">
                  <c:v>-16.750005000000002</c:v>
                </c:pt>
                <c:pt idx="130">
                  <c:v>-16.870815</c:v>
                </c:pt>
                <c:pt idx="131">
                  <c:v>-16.991485999999998</c:v>
                </c:pt>
                <c:pt idx="132">
                  <c:v>-17.112017999999999</c:v>
                </c:pt>
                <c:pt idx="133">
                  <c:v>-17.232410999999999</c:v>
                </c:pt>
                <c:pt idx="134">
                  <c:v>-17.352664999999998</c:v>
                </c:pt>
                <c:pt idx="135">
                  <c:v>-17.47278</c:v>
                </c:pt>
                <c:pt idx="136">
                  <c:v>-17.592756000000001</c:v>
                </c:pt>
                <c:pt idx="137">
                  <c:v>-17.712592999999998</c:v>
                </c:pt>
                <c:pt idx="138">
                  <c:v>-17.832291000000001</c:v>
                </c:pt>
                <c:pt idx="139">
                  <c:v>-17.95185</c:v>
                </c:pt>
                <c:pt idx="140">
                  <c:v>-18.071269999999998</c:v>
                </c:pt>
                <c:pt idx="141">
                  <c:v>-18.190550999999999</c:v>
                </c:pt>
                <c:pt idx="142">
                  <c:v>-18.309692999999999</c:v>
                </c:pt>
                <c:pt idx="143">
                  <c:v>-18.428695999999999</c:v>
                </c:pt>
                <c:pt idx="144">
                  <c:v>-18.547560000000001</c:v>
                </c:pt>
                <c:pt idx="145">
                  <c:v>-18.666284999999998</c:v>
                </c:pt>
                <c:pt idx="146">
                  <c:v>-18.784870999999999</c:v>
                </c:pt>
                <c:pt idx="147">
                  <c:v>-18.903317999999999</c:v>
                </c:pt>
                <c:pt idx="148">
                  <c:v>-19.021626000000001</c:v>
                </c:pt>
                <c:pt idx="149">
                  <c:v>-19.139794999999999</c:v>
                </c:pt>
                <c:pt idx="150">
                  <c:v>-19.257825</c:v>
                </c:pt>
                <c:pt idx="151">
                  <c:v>-19.375716000000001</c:v>
                </c:pt>
                <c:pt idx="152">
                  <c:v>-19.493468</c:v>
                </c:pt>
                <c:pt idx="153">
                  <c:v>-19.611080999999999</c:v>
                </c:pt>
                <c:pt idx="154">
                  <c:v>-19.728555</c:v>
                </c:pt>
                <c:pt idx="155">
                  <c:v>-19.845890000000001</c:v>
                </c:pt>
                <c:pt idx="156">
                  <c:v>-19.963086000000001</c:v>
                </c:pt>
                <c:pt idx="157">
                  <c:v>-20.080143</c:v>
                </c:pt>
                <c:pt idx="158">
                  <c:v>-20.197061000000001</c:v>
                </c:pt>
                <c:pt idx="159">
                  <c:v>-20.313839999999999</c:v>
                </c:pt>
                <c:pt idx="160">
                  <c:v>-20.430479999999999</c:v>
                </c:pt>
                <c:pt idx="161">
                  <c:v>-20.546980999999999</c:v>
                </c:pt>
                <c:pt idx="162">
                  <c:v>-20.663343000000001</c:v>
                </c:pt>
                <c:pt idx="163">
                  <c:v>-20.779565999999999</c:v>
                </c:pt>
                <c:pt idx="164">
                  <c:v>-20.89565</c:v>
                </c:pt>
                <c:pt idx="165">
                  <c:v>-21.011595</c:v>
                </c:pt>
                <c:pt idx="166">
                  <c:v>-21.127400999999999</c:v>
                </c:pt>
                <c:pt idx="167">
                  <c:v>-21.243068000000001</c:v>
                </c:pt>
                <c:pt idx="168">
                  <c:v>-21.358595999999999</c:v>
                </c:pt>
                <c:pt idx="169">
                  <c:v>-21.473984999999999</c:v>
                </c:pt>
                <c:pt idx="170">
                  <c:v>-21.589234999999999</c:v>
                </c:pt>
                <c:pt idx="171">
                  <c:v>-21.704346000000001</c:v>
                </c:pt>
                <c:pt idx="172">
                  <c:v>-21.819317999999999</c:v>
                </c:pt>
                <c:pt idx="173">
                  <c:v>-21.934151</c:v>
                </c:pt>
                <c:pt idx="174">
                  <c:v>-22.048845</c:v>
                </c:pt>
                <c:pt idx="175">
                  <c:v>-22.163399999999999</c:v>
                </c:pt>
                <c:pt idx="176">
                  <c:v>-22.277816000000001</c:v>
                </c:pt>
                <c:pt idx="177">
                  <c:v>-22.392092999999999</c:v>
                </c:pt>
                <c:pt idx="178">
                  <c:v>-22.506231</c:v>
                </c:pt>
                <c:pt idx="179">
                  <c:v>-22.620229999999999</c:v>
                </c:pt>
                <c:pt idx="180">
                  <c:v>-22.734089999999998</c:v>
                </c:pt>
                <c:pt idx="181">
                  <c:v>-22.847811</c:v>
                </c:pt>
                <c:pt idx="182">
                  <c:v>-22.961393000000001</c:v>
                </c:pt>
                <c:pt idx="183">
                  <c:v>-23.074836000000001</c:v>
                </c:pt>
                <c:pt idx="184">
                  <c:v>-23.188140000000001</c:v>
                </c:pt>
                <c:pt idx="185">
                  <c:v>-23.301304999999999</c:v>
                </c:pt>
                <c:pt idx="186">
                  <c:v>-23.414331000000001</c:v>
                </c:pt>
                <c:pt idx="187">
                  <c:v>-23.527218000000001</c:v>
                </c:pt>
                <c:pt idx="188">
                  <c:v>-23.639966000000001</c:v>
                </c:pt>
                <c:pt idx="189">
                  <c:v>-23.752575</c:v>
                </c:pt>
                <c:pt idx="190">
                  <c:v>-23.865044999999999</c:v>
                </c:pt>
                <c:pt idx="191">
                  <c:v>-23.977376</c:v>
                </c:pt>
                <c:pt idx="192">
                  <c:v>-24.089568</c:v>
                </c:pt>
                <c:pt idx="193">
                  <c:v>-24.201620999999999</c:v>
                </c:pt>
                <c:pt idx="194">
                  <c:v>-24.313535000000002</c:v>
                </c:pt>
                <c:pt idx="195">
                  <c:v>-24.42531</c:v>
                </c:pt>
                <c:pt idx="196">
                  <c:v>-24.536946</c:v>
                </c:pt>
                <c:pt idx="197">
                  <c:v>-24.648443</c:v>
                </c:pt>
                <c:pt idx="198">
                  <c:v>-24.759801</c:v>
                </c:pt>
                <c:pt idx="199">
                  <c:v>-24.871020000000001</c:v>
                </c:pt>
                <c:pt idx="200">
                  <c:v>-24.982099999999999</c:v>
                </c:pt>
                <c:pt idx="201">
                  <c:v>-25.093040999999999</c:v>
                </c:pt>
                <c:pt idx="202">
                  <c:v>-25.203842999999999</c:v>
                </c:pt>
                <c:pt idx="203">
                  <c:v>-25.314506000000002</c:v>
                </c:pt>
                <c:pt idx="204">
                  <c:v>-25.42503</c:v>
                </c:pt>
                <c:pt idx="205">
                  <c:v>-25.535415</c:v>
                </c:pt>
                <c:pt idx="206">
                  <c:v>-25.645661</c:v>
                </c:pt>
                <c:pt idx="207">
                  <c:v>-25.755768</c:v>
                </c:pt>
                <c:pt idx="208">
                  <c:v>-25.865735999999998</c:v>
                </c:pt>
                <c:pt idx="209">
                  <c:v>-25.975565</c:v>
                </c:pt>
                <c:pt idx="210">
                  <c:v>-26.085255</c:v>
                </c:pt>
                <c:pt idx="211">
                  <c:v>-26.194806</c:v>
                </c:pt>
                <c:pt idx="212">
                  <c:v>-26.304217999999999</c:v>
                </c:pt>
                <c:pt idx="213">
                  <c:v>-26.413491</c:v>
                </c:pt>
                <c:pt idx="214">
                  <c:v>-26.522625000000001</c:v>
                </c:pt>
                <c:pt idx="215">
                  <c:v>-26.631620000000002</c:v>
                </c:pt>
                <c:pt idx="216">
                  <c:v>-26.740476000000001</c:v>
                </c:pt>
                <c:pt idx="217">
                  <c:v>-26.849193</c:v>
                </c:pt>
                <c:pt idx="218">
                  <c:v>-26.957771000000001</c:v>
                </c:pt>
                <c:pt idx="219">
                  <c:v>-27.066210000000002</c:v>
                </c:pt>
                <c:pt idx="220">
                  <c:v>-27.174510000000001</c:v>
                </c:pt>
                <c:pt idx="221">
                  <c:v>-27.282671000000001</c:v>
                </c:pt>
                <c:pt idx="222">
                  <c:v>-27.390692999999999</c:v>
                </c:pt>
                <c:pt idx="223">
                  <c:v>-27.498576</c:v>
                </c:pt>
                <c:pt idx="224">
                  <c:v>-27.60632</c:v>
                </c:pt>
                <c:pt idx="225">
                  <c:v>-27.713925</c:v>
                </c:pt>
                <c:pt idx="226">
                  <c:v>-27.821390999999998</c:v>
                </c:pt>
                <c:pt idx="227">
                  <c:v>-27.928718</c:v>
                </c:pt>
                <c:pt idx="228">
                  <c:v>-28.035906000000001</c:v>
                </c:pt>
                <c:pt idx="229">
                  <c:v>-28.142955000000001</c:v>
                </c:pt>
                <c:pt idx="230">
                  <c:v>-28.249865</c:v>
                </c:pt>
                <c:pt idx="231">
                  <c:v>-28.356636000000002</c:v>
                </c:pt>
                <c:pt idx="232">
                  <c:v>-28.463267999999999</c:v>
                </c:pt>
                <c:pt idx="233">
                  <c:v>-28.569761</c:v>
                </c:pt>
                <c:pt idx="234">
                  <c:v>-28.676114999999999</c:v>
                </c:pt>
                <c:pt idx="235">
                  <c:v>-28.782330000000002</c:v>
                </c:pt>
                <c:pt idx="236">
                  <c:v>-28.888406</c:v>
                </c:pt>
                <c:pt idx="237">
                  <c:v>-28.994343000000001</c:v>
                </c:pt>
                <c:pt idx="238">
                  <c:v>-29.100141000000001</c:v>
                </c:pt>
                <c:pt idx="239">
                  <c:v>-29.2058</c:v>
                </c:pt>
                <c:pt idx="240">
                  <c:v>-29.311319999999998</c:v>
                </c:pt>
                <c:pt idx="241">
                  <c:v>-29.416701</c:v>
                </c:pt>
                <c:pt idx="242">
                  <c:v>-29.521943</c:v>
                </c:pt>
                <c:pt idx="243">
                  <c:v>-29.627046</c:v>
                </c:pt>
                <c:pt idx="244">
                  <c:v>-29.732009999999999</c:v>
                </c:pt>
                <c:pt idx="245">
                  <c:v>-29.836835000000001</c:v>
                </c:pt>
                <c:pt idx="246">
                  <c:v>-29.941521000000002</c:v>
                </c:pt>
                <c:pt idx="247">
                  <c:v>-30.046068000000002</c:v>
                </c:pt>
                <c:pt idx="248">
                  <c:v>-30.150476000000001</c:v>
                </c:pt>
                <c:pt idx="249">
                  <c:v>-30.254745</c:v>
                </c:pt>
                <c:pt idx="250">
                  <c:v>-30.358875000000001</c:v>
                </c:pt>
                <c:pt idx="251">
                  <c:v>-30.462866000000002</c:v>
                </c:pt>
                <c:pt idx="252">
                  <c:v>-30.566718000000002</c:v>
                </c:pt>
                <c:pt idx="253">
                  <c:v>-30.670431000000001</c:v>
                </c:pt>
                <c:pt idx="254">
                  <c:v>-30.774004999999999</c:v>
                </c:pt>
                <c:pt idx="255">
                  <c:v>-30.87744</c:v>
                </c:pt>
                <c:pt idx="256">
                  <c:v>-30.980736</c:v>
                </c:pt>
                <c:pt idx="257">
                  <c:v>-31.083893</c:v>
                </c:pt>
                <c:pt idx="258">
                  <c:v>-31.186910999999998</c:v>
                </c:pt>
                <c:pt idx="259">
                  <c:v>-31.28979</c:v>
                </c:pt>
                <c:pt idx="260">
                  <c:v>-31.392530000000001</c:v>
                </c:pt>
                <c:pt idx="261">
                  <c:v>-31.495131000000001</c:v>
                </c:pt>
                <c:pt idx="262">
                  <c:v>-31.597593</c:v>
                </c:pt>
                <c:pt idx="263">
                  <c:v>-31.699916000000002</c:v>
                </c:pt>
                <c:pt idx="264">
                  <c:v>-31.802099999999999</c:v>
                </c:pt>
                <c:pt idx="265">
                  <c:v>-31.904145</c:v>
                </c:pt>
                <c:pt idx="266">
                  <c:v>-32.006050999999999</c:v>
                </c:pt>
                <c:pt idx="267">
                  <c:v>-32.107818000000002</c:v>
                </c:pt>
                <c:pt idx="268">
                  <c:v>-32.209446</c:v>
                </c:pt>
                <c:pt idx="269">
                  <c:v>-32.310935000000001</c:v>
                </c:pt>
                <c:pt idx="270">
                  <c:v>-32.412284999999997</c:v>
                </c:pt>
                <c:pt idx="271">
                  <c:v>-32.513496000000004</c:v>
                </c:pt>
                <c:pt idx="272">
                  <c:v>-32.614567999999998</c:v>
                </c:pt>
                <c:pt idx="273">
                  <c:v>-32.715501000000003</c:v>
                </c:pt>
                <c:pt idx="274">
                  <c:v>-32.816294999999997</c:v>
                </c:pt>
                <c:pt idx="275">
                  <c:v>-32.91695</c:v>
                </c:pt>
                <c:pt idx="276">
                  <c:v>-33.017465999999999</c:v>
                </c:pt>
                <c:pt idx="277">
                  <c:v>-33.117843000000001</c:v>
                </c:pt>
                <c:pt idx="278">
                  <c:v>-33.218080999999998</c:v>
                </c:pt>
                <c:pt idx="279">
                  <c:v>-33.318179999999998</c:v>
                </c:pt>
                <c:pt idx="280">
                  <c:v>-33.418140000000001</c:v>
                </c:pt>
                <c:pt idx="281">
                  <c:v>-33.517961</c:v>
                </c:pt>
                <c:pt idx="282">
                  <c:v>-33.617643000000001</c:v>
                </c:pt>
                <c:pt idx="283">
                  <c:v>-33.717185999999998</c:v>
                </c:pt>
                <c:pt idx="284">
                  <c:v>-33.816589999999998</c:v>
                </c:pt>
                <c:pt idx="285">
                  <c:v>-33.915855000000001</c:v>
                </c:pt>
                <c:pt idx="286">
                  <c:v>-34.014980999999999</c:v>
                </c:pt>
                <c:pt idx="287">
                  <c:v>-34.113968</c:v>
                </c:pt>
                <c:pt idx="288">
                  <c:v>-34.212815999999997</c:v>
                </c:pt>
                <c:pt idx="289">
                  <c:v>-34.311525000000003</c:v>
                </c:pt>
                <c:pt idx="290">
                  <c:v>-34.410094999999998</c:v>
                </c:pt>
                <c:pt idx="291">
                  <c:v>-34.508526000000003</c:v>
                </c:pt>
                <c:pt idx="292">
                  <c:v>-34.606817999999997</c:v>
                </c:pt>
                <c:pt idx="293">
                  <c:v>-34.704971</c:v>
                </c:pt>
                <c:pt idx="294">
                  <c:v>-34.802985</c:v>
                </c:pt>
                <c:pt idx="295">
                  <c:v>-34.900860000000002</c:v>
                </c:pt>
                <c:pt idx="296">
                  <c:v>-34.998595999999999</c:v>
                </c:pt>
                <c:pt idx="297">
                  <c:v>-35.096193</c:v>
                </c:pt>
                <c:pt idx="298">
                  <c:v>-35.193651000000003</c:v>
                </c:pt>
                <c:pt idx="299">
                  <c:v>-35.290970000000002</c:v>
                </c:pt>
                <c:pt idx="300">
                  <c:v>-35.388150000000003</c:v>
                </c:pt>
                <c:pt idx="301">
                  <c:v>-35.485191</c:v>
                </c:pt>
                <c:pt idx="302">
                  <c:v>-35.582093</c:v>
                </c:pt>
                <c:pt idx="303">
                  <c:v>-35.678856000000003</c:v>
                </c:pt>
                <c:pt idx="304">
                  <c:v>-35.775480000000002</c:v>
                </c:pt>
                <c:pt idx="305">
                  <c:v>-35.871965000000003</c:v>
                </c:pt>
                <c:pt idx="306">
                  <c:v>-35.968311</c:v>
                </c:pt>
                <c:pt idx="307">
                  <c:v>-36.064518</c:v>
                </c:pt>
                <c:pt idx="308">
                  <c:v>-36.160586000000002</c:v>
                </c:pt>
                <c:pt idx="309">
                  <c:v>-36.256515</c:v>
                </c:pt>
                <c:pt idx="310">
                  <c:v>-36.352305000000001</c:v>
                </c:pt>
                <c:pt idx="311">
                  <c:v>-36.447955999999998</c:v>
                </c:pt>
                <c:pt idx="312">
                  <c:v>-36.543467999999997</c:v>
                </c:pt>
                <c:pt idx="313">
                  <c:v>-36.638840999999999</c:v>
                </c:pt>
                <c:pt idx="314">
                  <c:v>-36.734074999999997</c:v>
                </c:pt>
                <c:pt idx="315">
                  <c:v>-36.829169999999998</c:v>
                </c:pt>
                <c:pt idx="316">
                  <c:v>-36.924126000000001</c:v>
                </c:pt>
                <c:pt idx="317">
                  <c:v>-37.018943</c:v>
                </c:pt>
                <c:pt idx="318">
                  <c:v>-37.113621000000002</c:v>
                </c:pt>
                <c:pt idx="319">
                  <c:v>-37.208159999999999</c:v>
                </c:pt>
                <c:pt idx="320">
                  <c:v>-37.30256</c:v>
                </c:pt>
                <c:pt idx="321">
                  <c:v>-37.396821000000003</c:v>
                </c:pt>
                <c:pt idx="322">
                  <c:v>-37.490943000000001</c:v>
                </c:pt>
                <c:pt idx="323">
                  <c:v>-37.584926000000003</c:v>
                </c:pt>
                <c:pt idx="324">
                  <c:v>-37.67877</c:v>
                </c:pt>
                <c:pt idx="325">
                  <c:v>-37.772475</c:v>
                </c:pt>
                <c:pt idx="326">
                  <c:v>-37.866041000000003</c:v>
                </c:pt>
                <c:pt idx="327">
                  <c:v>-37.959468000000001</c:v>
                </c:pt>
                <c:pt idx="328">
                  <c:v>-38.052756000000002</c:v>
                </c:pt>
                <c:pt idx="329">
                  <c:v>-38.145904999999999</c:v>
                </c:pt>
                <c:pt idx="330">
                  <c:v>-38.238914999999999</c:v>
                </c:pt>
                <c:pt idx="331">
                  <c:v>-38.331786000000001</c:v>
                </c:pt>
                <c:pt idx="332">
                  <c:v>-38.424517999999999</c:v>
                </c:pt>
                <c:pt idx="333">
                  <c:v>-38.517111</c:v>
                </c:pt>
                <c:pt idx="334">
                  <c:v>-38.609565000000003</c:v>
                </c:pt>
                <c:pt idx="335">
                  <c:v>-38.701880000000003</c:v>
                </c:pt>
                <c:pt idx="336">
                  <c:v>-38.794055999999998</c:v>
                </c:pt>
                <c:pt idx="337">
                  <c:v>-38.886093000000002</c:v>
                </c:pt>
                <c:pt idx="338">
                  <c:v>-38.977991000000003</c:v>
                </c:pt>
                <c:pt idx="339">
                  <c:v>-39.069749999999999</c:v>
                </c:pt>
                <c:pt idx="340">
                  <c:v>-39.161369999999998</c:v>
                </c:pt>
                <c:pt idx="341">
                  <c:v>-39.252851</c:v>
                </c:pt>
                <c:pt idx="342">
                  <c:v>-39.344192999999997</c:v>
                </c:pt>
                <c:pt idx="343">
                  <c:v>-39.435395999999997</c:v>
                </c:pt>
                <c:pt idx="344">
                  <c:v>-39.52646</c:v>
                </c:pt>
                <c:pt idx="345">
                  <c:v>-39.617384999999999</c:v>
                </c:pt>
                <c:pt idx="346">
                  <c:v>-39.708171</c:v>
                </c:pt>
                <c:pt idx="347">
                  <c:v>-39.798817999999997</c:v>
                </c:pt>
                <c:pt idx="348">
                  <c:v>-39.889325999999997</c:v>
                </c:pt>
                <c:pt idx="349">
                  <c:v>-39.979695</c:v>
                </c:pt>
                <c:pt idx="350">
                  <c:v>-40.069924999999998</c:v>
                </c:pt>
                <c:pt idx="351">
                  <c:v>-40.160015999999999</c:v>
                </c:pt>
                <c:pt idx="352">
                  <c:v>-40.249968000000003</c:v>
                </c:pt>
                <c:pt idx="353">
                  <c:v>-40.339781000000002</c:v>
                </c:pt>
                <c:pt idx="354">
                  <c:v>-40.429454999999997</c:v>
                </c:pt>
                <c:pt idx="355">
                  <c:v>-40.518990000000002</c:v>
                </c:pt>
                <c:pt idx="356">
                  <c:v>-40.608386000000003</c:v>
                </c:pt>
                <c:pt idx="357">
                  <c:v>-40.697642999999999</c:v>
                </c:pt>
                <c:pt idx="358">
                  <c:v>-40.786760999999998</c:v>
                </c:pt>
                <c:pt idx="359">
                  <c:v>-40.87574</c:v>
                </c:pt>
                <c:pt idx="360">
                  <c:v>-40.964579999999998</c:v>
                </c:pt>
                <c:pt idx="361">
                  <c:v>-41.053280999999998</c:v>
                </c:pt>
                <c:pt idx="362">
                  <c:v>-41.141843000000001</c:v>
                </c:pt>
                <c:pt idx="363">
                  <c:v>-41.230266</c:v>
                </c:pt>
                <c:pt idx="364">
                  <c:v>-41.318550000000002</c:v>
                </c:pt>
                <c:pt idx="365">
                  <c:v>-41.406694999999999</c:v>
                </c:pt>
                <c:pt idx="366">
                  <c:v>-41.494700999999999</c:v>
                </c:pt>
                <c:pt idx="367">
                  <c:v>-41.582568000000002</c:v>
                </c:pt>
                <c:pt idx="368">
                  <c:v>-41.670296</c:v>
                </c:pt>
                <c:pt idx="369">
                  <c:v>-41.757885000000002</c:v>
                </c:pt>
                <c:pt idx="370">
                  <c:v>-41.845334999999999</c:v>
                </c:pt>
                <c:pt idx="371">
                  <c:v>-41.932645999999998</c:v>
                </c:pt>
                <c:pt idx="372">
                  <c:v>-42.019818000000001</c:v>
                </c:pt>
                <c:pt idx="373">
                  <c:v>-42.106850999999999</c:v>
                </c:pt>
                <c:pt idx="374">
                  <c:v>-42.193745</c:v>
                </c:pt>
                <c:pt idx="375">
                  <c:v>-42.280500000000004</c:v>
                </c:pt>
                <c:pt idx="376">
                  <c:v>-42.367116000000003</c:v>
                </c:pt>
                <c:pt idx="377">
                  <c:v>-42.453592999999998</c:v>
                </c:pt>
                <c:pt idx="378">
                  <c:v>-42.539931000000003</c:v>
                </c:pt>
                <c:pt idx="379">
                  <c:v>-42.626130000000003</c:v>
                </c:pt>
                <c:pt idx="380">
                  <c:v>-42.71219</c:v>
                </c:pt>
                <c:pt idx="381">
                  <c:v>-42.798110999999999</c:v>
                </c:pt>
                <c:pt idx="382">
                  <c:v>-42.883893</c:v>
                </c:pt>
                <c:pt idx="383">
                  <c:v>-42.969535999999998</c:v>
                </c:pt>
                <c:pt idx="384">
                  <c:v>-43.055039999999998</c:v>
                </c:pt>
                <c:pt idx="385">
                  <c:v>-43.140405000000001</c:v>
                </c:pt>
                <c:pt idx="386">
                  <c:v>-43.225631</c:v>
                </c:pt>
                <c:pt idx="387">
                  <c:v>-43.310718000000001</c:v>
                </c:pt>
                <c:pt idx="388">
                  <c:v>-43.395665999999999</c:v>
                </c:pt>
                <c:pt idx="389">
                  <c:v>-43.480474999999998</c:v>
                </c:pt>
                <c:pt idx="390">
                  <c:v>-43.565145000000001</c:v>
                </c:pt>
                <c:pt idx="391">
                  <c:v>-43.649675999999999</c:v>
                </c:pt>
                <c:pt idx="392">
                  <c:v>-43.734068000000001</c:v>
                </c:pt>
                <c:pt idx="393">
                  <c:v>-43.818320999999997</c:v>
                </c:pt>
                <c:pt idx="394">
                  <c:v>-43.902434999999997</c:v>
                </c:pt>
                <c:pt idx="395">
                  <c:v>-43.986409999999999</c:v>
                </c:pt>
                <c:pt idx="396">
                  <c:v>-44.070245999999997</c:v>
                </c:pt>
                <c:pt idx="397">
                  <c:v>-44.153942999999998</c:v>
                </c:pt>
                <c:pt idx="398">
                  <c:v>-44.237501000000002</c:v>
                </c:pt>
                <c:pt idx="399">
                  <c:v>-44.320920000000001</c:v>
                </c:pt>
                <c:pt idx="400">
                  <c:v>-44.404200000000003</c:v>
                </c:pt>
                <c:pt idx="401">
                  <c:v>-44.487341000000001</c:v>
                </c:pt>
                <c:pt idx="402">
                  <c:v>-44.570343000000001</c:v>
                </c:pt>
                <c:pt idx="403">
                  <c:v>-44.653205999999997</c:v>
                </c:pt>
                <c:pt idx="404">
                  <c:v>-44.735930000000003</c:v>
                </c:pt>
                <c:pt idx="405">
                  <c:v>-44.818514999999998</c:v>
                </c:pt>
                <c:pt idx="406">
                  <c:v>-44.900961000000002</c:v>
                </c:pt>
                <c:pt idx="407">
                  <c:v>-44.983268000000002</c:v>
                </c:pt>
                <c:pt idx="408">
                  <c:v>-45.065435999999998</c:v>
                </c:pt>
                <c:pt idx="409">
                  <c:v>-45.147464999999997</c:v>
                </c:pt>
                <c:pt idx="410">
                  <c:v>-45.229354999999998</c:v>
                </c:pt>
                <c:pt idx="411">
                  <c:v>-45.311106000000002</c:v>
                </c:pt>
                <c:pt idx="412">
                  <c:v>-45.392718000000002</c:v>
                </c:pt>
                <c:pt idx="413">
                  <c:v>-45.474190999999998</c:v>
                </c:pt>
                <c:pt idx="414">
                  <c:v>-45.555525000000003</c:v>
                </c:pt>
                <c:pt idx="415">
                  <c:v>-45.636719999999997</c:v>
                </c:pt>
                <c:pt idx="416">
                  <c:v>-45.717776000000001</c:v>
                </c:pt>
                <c:pt idx="417">
                  <c:v>-45.798693</c:v>
                </c:pt>
                <c:pt idx="418">
                  <c:v>-45.879471000000002</c:v>
                </c:pt>
                <c:pt idx="419">
                  <c:v>-45.96011</c:v>
                </c:pt>
                <c:pt idx="420">
                  <c:v>-46.040610000000001</c:v>
                </c:pt>
                <c:pt idx="421">
                  <c:v>-46.120970999999997</c:v>
                </c:pt>
                <c:pt idx="422">
                  <c:v>-46.201193000000004</c:v>
                </c:pt>
                <c:pt idx="423">
                  <c:v>-46.281275999999998</c:v>
                </c:pt>
                <c:pt idx="424">
                  <c:v>-46.361220000000003</c:v>
                </c:pt>
                <c:pt idx="425">
                  <c:v>-46.441025000000003</c:v>
                </c:pt>
                <c:pt idx="426">
                  <c:v>-46.520690999999999</c:v>
                </c:pt>
                <c:pt idx="427">
                  <c:v>-46.600217999999998</c:v>
                </c:pt>
                <c:pt idx="428">
                  <c:v>-46.679606</c:v>
                </c:pt>
                <c:pt idx="429">
                  <c:v>-46.758854999999997</c:v>
                </c:pt>
                <c:pt idx="430">
                  <c:v>-46.837964999999997</c:v>
                </c:pt>
                <c:pt idx="431">
                  <c:v>-46.916936</c:v>
                </c:pt>
                <c:pt idx="432">
                  <c:v>-46.995767999999998</c:v>
                </c:pt>
                <c:pt idx="433">
                  <c:v>-47.074460999999999</c:v>
                </c:pt>
                <c:pt idx="434">
                  <c:v>-47.153015000000003</c:v>
                </c:pt>
                <c:pt idx="435">
                  <c:v>-47.231430000000003</c:v>
                </c:pt>
                <c:pt idx="436">
                  <c:v>-47.309705999999998</c:v>
                </c:pt>
                <c:pt idx="437">
                  <c:v>-47.387842999999997</c:v>
                </c:pt>
                <c:pt idx="438">
                  <c:v>-47.465840999999998</c:v>
                </c:pt>
                <c:pt idx="439">
                  <c:v>-47.543700000000001</c:v>
                </c:pt>
                <c:pt idx="440">
                  <c:v>-47.621420000000001</c:v>
                </c:pt>
                <c:pt idx="441">
                  <c:v>-47.699001000000003</c:v>
                </c:pt>
                <c:pt idx="442">
                  <c:v>-47.776443</c:v>
                </c:pt>
                <c:pt idx="443">
                  <c:v>-47.853746000000001</c:v>
                </c:pt>
                <c:pt idx="444">
                  <c:v>-47.930909999999997</c:v>
                </c:pt>
                <c:pt idx="445">
                  <c:v>-48.007935000000003</c:v>
                </c:pt>
                <c:pt idx="446">
                  <c:v>-48.084820999999998</c:v>
                </c:pt>
                <c:pt idx="447">
                  <c:v>-48.161568000000003</c:v>
                </c:pt>
                <c:pt idx="448">
                  <c:v>-48.238176000000003</c:v>
                </c:pt>
                <c:pt idx="449">
                  <c:v>-48.314644999999999</c:v>
                </c:pt>
                <c:pt idx="450">
                  <c:v>-48.390974999999997</c:v>
                </c:pt>
                <c:pt idx="451">
                  <c:v>-48.467165999999999</c:v>
                </c:pt>
                <c:pt idx="452">
                  <c:v>-48.543218000000003</c:v>
                </c:pt>
                <c:pt idx="453">
                  <c:v>-48.619131000000003</c:v>
                </c:pt>
                <c:pt idx="454">
                  <c:v>-48.694904999999999</c:v>
                </c:pt>
                <c:pt idx="455">
                  <c:v>-48.770539999999997</c:v>
                </c:pt>
                <c:pt idx="456">
                  <c:v>-48.846035999999998</c:v>
                </c:pt>
                <c:pt idx="457">
                  <c:v>-48.921393000000002</c:v>
                </c:pt>
                <c:pt idx="458">
                  <c:v>-48.996611000000001</c:v>
                </c:pt>
                <c:pt idx="459">
                  <c:v>-49.071689999999997</c:v>
                </c:pt>
                <c:pt idx="460">
                  <c:v>-49.146630000000002</c:v>
                </c:pt>
                <c:pt idx="461">
                  <c:v>-49.221431000000003</c:v>
                </c:pt>
                <c:pt idx="462">
                  <c:v>-49.296092999999999</c:v>
                </c:pt>
                <c:pt idx="463">
                  <c:v>-49.370615999999998</c:v>
                </c:pt>
                <c:pt idx="464">
                  <c:v>-49.445</c:v>
                </c:pt>
                <c:pt idx="465">
                  <c:v>-49.519244999999998</c:v>
                </c:pt>
                <c:pt idx="466">
                  <c:v>-49.593350999999998</c:v>
                </c:pt>
                <c:pt idx="467">
                  <c:v>-49.667318000000002</c:v>
                </c:pt>
                <c:pt idx="468">
                  <c:v>-49.741146000000001</c:v>
                </c:pt>
                <c:pt idx="469">
                  <c:v>-49.814835000000002</c:v>
                </c:pt>
                <c:pt idx="470">
                  <c:v>-49.888385</c:v>
                </c:pt>
                <c:pt idx="471">
                  <c:v>-49.961796</c:v>
                </c:pt>
                <c:pt idx="472">
                  <c:v>-50.035068000000003</c:v>
                </c:pt>
                <c:pt idx="473">
                  <c:v>-50.108201000000001</c:v>
                </c:pt>
                <c:pt idx="474">
                  <c:v>-50.181195000000002</c:v>
                </c:pt>
                <c:pt idx="475">
                  <c:v>-50.254049999999999</c:v>
                </c:pt>
                <c:pt idx="476">
                  <c:v>-50.326765999999999</c:v>
                </c:pt>
                <c:pt idx="477">
                  <c:v>-50.399343000000002</c:v>
                </c:pt>
                <c:pt idx="478">
                  <c:v>-50.471781</c:v>
                </c:pt>
                <c:pt idx="479">
                  <c:v>-50.544080000000001</c:v>
                </c:pt>
                <c:pt idx="480">
                  <c:v>-50.616239999999998</c:v>
                </c:pt>
                <c:pt idx="481">
                  <c:v>-50.688260999999997</c:v>
                </c:pt>
                <c:pt idx="482">
                  <c:v>-50.760142999999999</c:v>
                </c:pt>
                <c:pt idx="483">
                  <c:v>-50.831885999999997</c:v>
                </c:pt>
                <c:pt idx="484">
                  <c:v>-50.903489999999998</c:v>
                </c:pt>
                <c:pt idx="485">
                  <c:v>-50.974955000000001</c:v>
                </c:pt>
                <c:pt idx="486">
                  <c:v>-51.046281</c:v>
                </c:pt>
                <c:pt idx="487">
                  <c:v>-51.117468000000002</c:v>
                </c:pt>
                <c:pt idx="488">
                  <c:v>-51.188516</c:v>
                </c:pt>
                <c:pt idx="489">
                  <c:v>-51.259425</c:v>
                </c:pt>
                <c:pt idx="490">
                  <c:v>-51.330195000000003</c:v>
                </c:pt>
                <c:pt idx="491">
                  <c:v>-51.400826000000002</c:v>
                </c:pt>
                <c:pt idx="492">
                  <c:v>-51.471317999999997</c:v>
                </c:pt>
                <c:pt idx="493">
                  <c:v>-51.541671000000001</c:v>
                </c:pt>
                <c:pt idx="494">
                  <c:v>-51.611885000000001</c:v>
                </c:pt>
                <c:pt idx="495">
                  <c:v>-51.681959999999997</c:v>
                </c:pt>
                <c:pt idx="496">
                  <c:v>-51.751896000000002</c:v>
                </c:pt>
                <c:pt idx="497">
                  <c:v>-51.821693000000003</c:v>
                </c:pt>
                <c:pt idx="498">
                  <c:v>-51.891351</c:v>
                </c:pt>
                <c:pt idx="499">
                  <c:v>-51.96087</c:v>
                </c:pt>
                <c:pt idx="500">
                  <c:v>-52.030250000000002</c:v>
                </c:pt>
                <c:pt idx="501">
                  <c:v>-52.099491</c:v>
                </c:pt>
                <c:pt idx="502">
                  <c:v>-52.168593000000001</c:v>
                </c:pt>
                <c:pt idx="503">
                  <c:v>-52.237555999999998</c:v>
                </c:pt>
                <c:pt idx="504">
                  <c:v>-52.306379999999997</c:v>
                </c:pt>
                <c:pt idx="505">
                  <c:v>-52.375064999999999</c:v>
                </c:pt>
                <c:pt idx="506">
                  <c:v>-52.443610999999997</c:v>
                </c:pt>
                <c:pt idx="507">
                  <c:v>-52.512017999999998</c:v>
                </c:pt>
                <c:pt idx="508">
                  <c:v>-52.580286000000001</c:v>
                </c:pt>
                <c:pt idx="509">
                  <c:v>-52.648415</c:v>
                </c:pt>
                <c:pt idx="510">
                  <c:v>-52.716405000000002</c:v>
                </c:pt>
                <c:pt idx="511">
                  <c:v>-52.784255999999999</c:v>
                </c:pt>
                <c:pt idx="512">
                  <c:v>-52.851967999999999</c:v>
                </c:pt>
                <c:pt idx="513">
                  <c:v>-52.919541000000002</c:v>
                </c:pt>
                <c:pt idx="514">
                  <c:v>-52.986975000000001</c:v>
                </c:pt>
                <c:pt idx="515">
                  <c:v>-53.054270000000002</c:v>
                </c:pt>
                <c:pt idx="516">
                  <c:v>-53.121426</c:v>
                </c:pt>
                <c:pt idx="517">
                  <c:v>-53.188442999999999</c:v>
                </c:pt>
                <c:pt idx="518">
                  <c:v>-53.255321000000002</c:v>
                </c:pt>
                <c:pt idx="519">
                  <c:v>-53.32206</c:v>
                </c:pt>
                <c:pt idx="520">
                  <c:v>-53.388660000000002</c:v>
                </c:pt>
                <c:pt idx="521">
                  <c:v>-53.455120999999998</c:v>
                </c:pt>
                <c:pt idx="522">
                  <c:v>-53.521442999999998</c:v>
                </c:pt>
                <c:pt idx="523">
                  <c:v>-53.587626</c:v>
                </c:pt>
                <c:pt idx="524">
                  <c:v>-53.653669999999998</c:v>
                </c:pt>
                <c:pt idx="525">
                  <c:v>-53.719574999999999</c:v>
                </c:pt>
                <c:pt idx="526">
                  <c:v>-53.785341000000003</c:v>
                </c:pt>
                <c:pt idx="527">
                  <c:v>-53.850968000000002</c:v>
                </c:pt>
                <c:pt idx="528">
                  <c:v>-53.916455999999997</c:v>
                </c:pt>
                <c:pt idx="529">
                  <c:v>-53.981805000000001</c:v>
                </c:pt>
                <c:pt idx="530">
                  <c:v>-54.047015000000002</c:v>
                </c:pt>
                <c:pt idx="531">
                  <c:v>-54.112085999999998</c:v>
                </c:pt>
                <c:pt idx="532">
                  <c:v>-54.177017999999997</c:v>
                </c:pt>
                <c:pt idx="533">
                  <c:v>-54.241810999999998</c:v>
                </c:pt>
                <c:pt idx="534">
                  <c:v>-54.306465000000003</c:v>
                </c:pt>
                <c:pt idx="535">
                  <c:v>-54.370980000000003</c:v>
                </c:pt>
                <c:pt idx="536">
                  <c:v>-54.435355999999999</c:v>
                </c:pt>
                <c:pt idx="537">
                  <c:v>-54.499592999999997</c:v>
                </c:pt>
                <c:pt idx="538">
                  <c:v>-54.563690999999999</c:v>
                </c:pt>
                <c:pt idx="539">
                  <c:v>-54.627650000000003</c:v>
                </c:pt>
                <c:pt idx="540">
                  <c:v>-54.691470000000002</c:v>
                </c:pt>
                <c:pt idx="541">
                  <c:v>-54.755150999999998</c:v>
                </c:pt>
                <c:pt idx="542">
                  <c:v>-54.818693000000003</c:v>
                </c:pt>
                <c:pt idx="543">
                  <c:v>-54.882095999999997</c:v>
                </c:pt>
                <c:pt idx="544">
                  <c:v>-54.945360000000001</c:v>
                </c:pt>
                <c:pt idx="545">
                  <c:v>-55.008485</c:v>
                </c:pt>
                <c:pt idx="546">
                  <c:v>-55.071471000000003</c:v>
                </c:pt>
                <c:pt idx="547">
                  <c:v>-55.134318</c:v>
                </c:pt>
                <c:pt idx="548">
                  <c:v>-55.197026000000001</c:v>
                </c:pt>
                <c:pt idx="549">
                  <c:v>-55.259594999999997</c:v>
                </c:pt>
                <c:pt idx="550">
                  <c:v>-55.322024999999996</c:v>
                </c:pt>
                <c:pt idx="551">
                  <c:v>-55.384315999999998</c:v>
                </c:pt>
                <c:pt idx="552">
                  <c:v>-55.446468000000003</c:v>
                </c:pt>
                <c:pt idx="553">
                  <c:v>-55.508481000000003</c:v>
                </c:pt>
                <c:pt idx="554">
                  <c:v>-55.570354999999999</c:v>
                </c:pt>
                <c:pt idx="555">
                  <c:v>-55.632089999999998</c:v>
                </c:pt>
                <c:pt idx="556">
                  <c:v>-55.693686</c:v>
                </c:pt>
                <c:pt idx="557">
                  <c:v>-55.755142999999997</c:v>
                </c:pt>
                <c:pt idx="558">
                  <c:v>-55.816460999999997</c:v>
                </c:pt>
                <c:pt idx="559">
                  <c:v>-55.87764</c:v>
                </c:pt>
                <c:pt idx="560">
                  <c:v>-55.938679999999998</c:v>
                </c:pt>
                <c:pt idx="561">
                  <c:v>-55.999580999999999</c:v>
                </c:pt>
                <c:pt idx="562">
                  <c:v>-56.060343000000003</c:v>
                </c:pt>
                <c:pt idx="563">
                  <c:v>-56.120966000000003</c:v>
                </c:pt>
                <c:pt idx="564">
                  <c:v>-56.181449999999998</c:v>
                </c:pt>
                <c:pt idx="565">
                  <c:v>-56.241795000000003</c:v>
                </c:pt>
                <c:pt idx="566">
                  <c:v>-56.302000999999997</c:v>
                </c:pt>
                <c:pt idx="567">
                  <c:v>-56.362068000000001</c:v>
                </c:pt>
                <c:pt idx="568">
                  <c:v>-56.421996</c:v>
                </c:pt>
                <c:pt idx="569">
                  <c:v>-56.481785000000002</c:v>
                </c:pt>
                <c:pt idx="570">
                  <c:v>-56.541435</c:v>
                </c:pt>
                <c:pt idx="571">
                  <c:v>-56.600946</c:v>
                </c:pt>
                <c:pt idx="572">
                  <c:v>-56.660317999999997</c:v>
                </c:pt>
                <c:pt idx="573">
                  <c:v>-56.719551000000003</c:v>
                </c:pt>
                <c:pt idx="574">
                  <c:v>-56.778644999999997</c:v>
                </c:pt>
                <c:pt idx="575">
                  <c:v>-56.837600000000002</c:v>
                </c:pt>
                <c:pt idx="576">
                  <c:v>-56.896416000000002</c:v>
                </c:pt>
                <c:pt idx="577">
                  <c:v>-56.955092999999998</c:v>
                </c:pt>
                <c:pt idx="578">
                  <c:v>-57.013630999999997</c:v>
                </c:pt>
                <c:pt idx="579">
                  <c:v>-57.072029999999998</c:v>
                </c:pt>
                <c:pt idx="580">
                  <c:v>-57.130290000000002</c:v>
                </c:pt>
                <c:pt idx="581">
                  <c:v>-57.188411000000002</c:v>
                </c:pt>
                <c:pt idx="582">
                  <c:v>-57.246392999999998</c:v>
                </c:pt>
                <c:pt idx="583">
                  <c:v>-57.304236000000003</c:v>
                </c:pt>
                <c:pt idx="584">
                  <c:v>-57.361939999999997</c:v>
                </c:pt>
                <c:pt idx="585">
                  <c:v>-57.419505000000001</c:v>
                </c:pt>
                <c:pt idx="586">
                  <c:v>-57.476931</c:v>
                </c:pt>
                <c:pt idx="587">
                  <c:v>-57.534218000000003</c:v>
                </c:pt>
                <c:pt idx="588">
                  <c:v>-57.591366000000001</c:v>
                </c:pt>
                <c:pt idx="589">
                  <c:v>-57.648375000000001</c:v>
                </c:pt>
                <c:pt idx="590">
                  <c:v>-57.705244999999998</c:v>
                </c:pt>
                <c:pt idx="591">
                  <c:v>-57.761975999999997</c:v>
                </c:pt>
                <c:pt idx="592">
                  <c:v>-57.818567999999999</c:v>
                </c:pt>
                <c:pt idx="593">
                  <c:v>-57.875020999999997</c:v>
                </c:pt>
                <c:pt idx="594">
                  <c:v>-57.931334999999997</c:v>
                </c:pt>
                <c:pt idx="595">
                  <c:v>-57.98751</c:v>
                </c:pt>
                <c:pt idx="596">
                  <c:v>-58.043545999999999</c:v>
                </c:pt>
                <c:pt idx="597">
                  <c:v>-58.099443000000001</c:v>
                </c:pt>
                <c:pt idx="598">
                  <c:v>-58.155200999999998</c:v>
                </c:pt>
                <c:pt idx="599">
                  <c:v>-58.210819999999998</c:v>
                </c:pt>
                <c:pt idx="600">
                  <c:v>-58.266300000000001</c:v>
                </c:pt>
                <c:pt idx="601">
                  <c:v>-58.321641</c:v>
                </c:pt>
                <c:pt idx="602">
                  <c:v>-58.376843000000001</c:v>
                </c:pt>
                <c:pt idx="603">
                  <c:v>-58.431905999999998</c:v>
                </c:pt>
                <c:pt idx="604">
                  <c:v>-58.486829999999998</c:v>
                </c:pt>
                <c:pt idx="605">
                  <c:v>-58.541615</c:v>
                </c:pt>
                <c:pt idx="606">
                  <c:v>-58.596260999999998</c:v>
                </c:pt>
                <c:pt idx="607">
                  <c:v>-58.650767999999999</c:v>
                </c:pt>
                <c:pt idx="608">
                  <c:v>-58.705136000000003</c:v>
                </c:pt>
                <c:pt idx="609">
                  <c:v>-58.759365000000003</c:v>
                </c:pt>
                <c:pt idx="610">
                  <c:v>-58.813454999999998</c:v>
                </c:pt>
                <c:pt idx="611">
                  <c:v>-58.867406000000003</c:v>
                </c:pt>
                <c:pt idx="612">
                  <c:v>-58.921218000000003</c:v>
                </c:pt>
                <c:pt idx="613">
                  <c:v>-58.974891</c:v>
                </c:pt>
                <c:pt idx="614">
                  <c:v>-59.028424999999999</c:v>
                </c:pt>
                <c:pt idx="615">
                  <c:v>-59.08182</c:v>
                </c:pt>
                <c:pt idx="616">
                  <c:v>-59.135075999999998</c:v>
                </c:pt>
                <c:pt idx="617">
                  <c:v>-59.188192999999998</c:v>
                </c:pt>
                <c:pt idx="618">
                  <c:v>-59.241171000000001</c:v>
                </c:pt>
                <c:pt idx="619">
                  <c:v>-59.29401</c:v>
                </c:pt>
                <c:pt idx="620">
                  <c:v>-59.346710000000002</c:v>
                </c:pt>
                <c:pt idx="621">
                  <c:v>-59.399270999999999</c:v>
                </c:pt>
                <c:pt idx="622">
                  <c:v>-59.451692999999999</c:v>
                </c:pt>
                <c:pt idx="623">
                  <c:v>-59.503976000000002</c:v>
                </c:pt>
                <c:pt idx="624">
                  <c:v>-59.55612</c:v>
                </c:pt>
                <c:pt idx="625">
                  <c:v>-59.608125000000001</c:v>
                </c:pt>
                <c:pt idx="626">
                  <c:v>-59.659990999999998</c:v>
                </c:pt>
                <c:pt idx="627">
                  <c:v>-59.711717999999998</c:v>
                </c:pt>
                <c:pt idx="628">
                  <c:v>-59.763306</c:v>
                </c:pt>
                <c:pt idx="629">
                  <c:v>-59.814754999999998</c:v>
                </c:pt>
                <c:pt idx="630">
                  <c:v>-59.866064999999999</c:v>
                </c:pt>
                <c:pt idx="631">
                  <c:v>-59.917236000000003</c:v>
                </c:pt>
                <c:pt idx="632">
                  <c:v>-59.968268000000002</c:v>
                </c:pt>
                <c:pt idx="633">
                  <c:v>-60.019160999999997</c:v>
                </c:pt>
                <c:pt idx="634">
                  <c:v>-60.069915000000002</c:v>
                </c:pt>
                <c:pt idx="635">
                  <c:v>-60.120530000000002</c:v>
                </c:pt>
                <c:pt idx="636">
                  <c:v>-60.171005999999998</c:v>
                </c:pt>
                <c:pt idx="637">
                  <c:v>-60.221342999999997</c:v>
                </c:pt>
                <c:pt idx="638">
                  <c:v>-60.271540999999999</c:v>
                </c:pt>
                <c:pt idx="639">
                  <c:v>-60.321599999999997</c:v>
                </c:pt>
                <c:pt idx="640">
                  <c:v>-60.371519999999997</c:v>
                </c:pt>
                <c:pt idx="641">
                  <c:v>-60.421301</c:v>
                </c:pt>
                <c:pt idx="642">
                  <c:v>-60.470942999999998</c:v>
                </c:pt>
                <c:pt idx="643">
                  <c:v>-60.520446</c:v>
                </c:pt>
                <c:pt idx="644">
                  <c:v>-60.569809999999997</c:v>
                </c:pt>
                <c:pt idx="645">
                  <c:v>-60.619034999999997</c:v>
                </c:pt>
                <c:pt idx="646">
                  <c:v>-60.668120999999999</c:v>
                </c:pt>
                <c:pt idx="647">
                  <c:v>-60.717067999999998</c:v>
                </c:pt>
                <c:pt idx="648">
                  <c:v>-60.765875999999999</c:v>
                </c:pt>
                <c:pt idx="649">
                  <c:v>-60.814545000000003</c:v>
                </c:pt>
                <c:pt idx="650">
                  <c:v>-60.863075000000002</c:v>
                </c:pt>
                <c:pt idx="651">
                  <c:v>-60.911465999999997</c:v>
                </c:pt>
                <c:pt idx="652">
                  <c:v>-60.959718000000002</c:v>
                </c:pt>
                <c:pt idx="653">
                  <c:v>-61.007831000000003</c:v>
                </c:pt>
                <c:pt idx="654">
                  <c:v>-61.055804999999999</c:v>
                </c:pt>
                <c:pt idx="655">
                  <c:v>-61.103639999999999</c:v>
                </c:pt>
                <c:pt idx="656">
                  <c:v>-61.151336000000001</c:v>
                </c:pt>
                <c:pt idx="657">
                  <c:v>-61.198892999999998</c:v>
                </c:pt>
                <c:pt idx="658">
                  <c:v>-61.246310999999999</c:v>
                </c:pt>
                <c:pt idx="659">
                  <c:v>-61.293590000000002</c:v>
                </c:pt>
                <c:pt idx="660">
                  <c:v>-61.340730000000001</c:v>
                </c:pt>
                <c:pt idx="661">
                  <c:v>-61.387731000000002</c:v>
                </c:pt>
                <c:pt idx="662">
                  <c:v>-61.434593</c:v>
                </c:pt>
                <c:pt idx="663">
                  <c:v>-61.481316</c:v>
                </c:pt>
                <c:pt idx="664">
                  <c:v>-61.527900000000002</c:v>
                </c:pt>
                <c:pt idx="665">
                  <c:v>-61.574345000000001</c:v>
                </c:pt>
                <c:pt idx="666">
                  <c:v>-61.620651000000002</c:v>
                </c:pt>
                <c:pt idx="667">
                  <c:v>-61.666817999999999</c:v>
                </c:pt>
                <c:pt idx="668">
                  <c:v>-61.712845999999999</c:v>
                </c:pt>
                <c:pt idx="669">
                  <c:v>-61.758735000000001</c:v>
                </c:pt>
                <c:pt idx="670">
                  <c:v>-61.804485</c:v>
                </c:pt>
                <c:pt idx="671">
                  <c:v>-61.850096000000001</c:v>
                </c:pt>
                <c:pt idx="672">
                  <c:v>-61.895567999999997</c:v>
                </c:pt>
                <c:pt idx="673">
                  <c:v>-61.940900999999997</c:v>
                </c:pt>
                <c:pt idx="674">
                  <c:v>-61.986094999999999</c:v>
                </c:pt>
                <c:pt idx="675">
                  <c:v>-62.031149999999997</c:v>
                </c:pt>
                <c:pt idx="676">
                  <c:v>-62.076065999999997</c:v>
                </c:pt>
                <c:pt idx="677">
                  <c:v>-62.120843000000001</c:v>
                </c:pt>
                <c:pt idx="678">
                  <c:v>-62.165481</c:v>
                </c:pt>
                <c:pt idx="679">
                  <c:v>-62.209980000000002</c:v>
                </c:pt>
                <c:pt idx="680">
                  <c:v>-62.254339999999999</c:v>
                </c:pt>
                <c:pt idx="681">
                  <c:v>-62.298560999999999</c:v>
                </c:pt>
                <c:pt idx="682">
                  <c:v>-62.342643000000002</c:v>
                </c:pt>
                <c:pt idx="683">
                  <c:v>-62.386586000000001</c:v>
                </c:pt>
                <c:pt idx="684">
                  <c:v>-62.430390000000003</c:v>
                </c:pt>
                <c:pt idx="685">
                  <c:v>-62.474055</c:v>
                </c:pt>
                <c:pt idx="686">
                  <c:v>-62.517581</c:v>
                </c:pt>
                <c:pt idx="687">
                  <c:v>-62.560968000000003</c:v>
                </c:pt>
                <c:pt idx="688">
                  <c:v>-62.604216000000001</c:v>
                </c:pt>
                <c:pt idx="689">
                  <c:v>-62.647325000000002</c:v>
                </c:pt>
                <c:pt idx="690">
                  <c:v>-62.690294999999999</c:v>
                </c:pt>
                <c:pt idx="691">
                  <c:v>-62.733125999999999</c:v>
                </c:pt>
                <c:pt idx="692">
                  <c:v>-62.775818000000001</c:v>
                </c:pt>
                <c:pt idx="693">
                  <c:v>-62.818370999999999</c:v>
                </c:pt>
                <c:pt idx="694">
                  <c:v>-62.860785</c:v>
                </c:pt>
                <c:pt idx="695">
                  <c:v>-62.903060000000004</c:v>
                </c:pt>
                <c:pt idx="696">
                  <c:v>-62.945196000000003</c:v>
                </c:pt>
                <c:pt idx="697">
                  <c:v>-62.987192999999998</c:v>
                </c:pt>
                <c:pt idx="698">
                  <c:v>-63.029051000000003</c:v>
                </c:pt>
                <c:pt idx="699">
                  <c:v>-63.070770000000003</c:v>
                </c:pt>
                <c:pt idx="700">
                  <c:v>-63.112349999999999</c:v>
                </c:pt>
                <c:pt idx="701">
                  <c:v>-63.153790999999998</c:v>
                </c:pt>
                <c:pt idx="702">
                  <c:v>-63.195093</c:v>
                </c:pt>
                <c:pt idx="703">
                  <c:v>-63.236255999999997</c:v>
                </c:pt>
                <c:pt idx="704">
                  <c:v>-63.277279999999998</c:v>
                </c:pt>
                <c:pt idx="705">
                  <c:v>-63.318165</c:v>
                </c:pt>
                <c:pt idx="706">
                  <c:v>-63.358910999999999</c:v>
                </c:pt>
                <c:pt idx="707">
                  <c:v>-63.399518</c:v>
                </c:pt>
                <c:pt idx="708">
                  <c:v>-63.439985999999998</c:v>
                </c:pt>
                <c:pt idx="709">
                  <c:v>-63.480314999999997</c:v>
                </c:pt>
                <c:pt idx="710">
                  <c:v>-63.520505</c:v>
                </c:pt>
                <c:pt idx="711">
                  <c:v>-63.560555999999998</c:v>
                </c:pt>
                <c:pt idx="712">
                  <c:v>-63.600467999999999</c:v>
                </c:pt>
                <c:pt idx="713">
                  <c:v>-63.640241000000003</c:v>
                </c:pt>
                <c:pt idx="714">
                  <c:v>-63.679875000000003</c:v>
                </c:pt>
                <c:pt idx="715">
                  <c:v>-63.719369999999998</c:v>
                </c:pt>
                <c:pt idx="716">
                  <c:v>-63.758726000000003</c:v>
                </c:pt>
                <c:pt idx="717">
                  <c:v>-63.797942999999997</c:v>
                </c:pt>
                <c:pt idx="718">
                  <c:v>-63.837021</c:v>
                </c:pt>
                <c:pt idx="719">
                  <c:v>-63.875959999999999</c:v>
                </c:pt>
                <c:pt idx="720">
                  <c:v>-63.914760000000001</c:v>
                </c:pt>
                <c:pt idx="721">
                  <c:v>-63.953420999999999</c:v>
                </c:pt>
                <c:pt idx="722">
                  <c:v>-63.991942999999999</c:v>
                </c:pt>
                <c:pt idx="723">
                  <c:v>-64.030326000000002</c:v>
                </c:pt>
                <c:pt idx="724">
                  <c:v>-64.068569999999994</c:v>
                </c:pt>
                <c:pt idx="725">
                  <c:v>-64.106674999999996</c:v>
                </c:pt>
                <c:pt idx="726">
                  <c:v>-64.144640999999993</c:v>
                </c:pt>
                <c:pt idx="727">
                  <c:v>-64.182468</c:v>
                </c:pt>
                <c:pt idx="728">
                  <c:v>-64.220156000000003</c:v>
                </c:pt>
                <c:pt idx="729">
                  <c:v>-64.257705000000001</c:v>
                </c:pt>
                <c:pt idx="730">
                  <c:v>-64.295114999999996</c:v>
                </c:pt>
                <c:pt idx="731">
                  <c:v>-64.332386</c:v>
                </c:pt>
                <c:pt idx="732">
                  <c:v>-64.369517999999999</c:v>
                </c:pt>
                <c:pt idx="733">
                  <c:v>-64.406510999999995</c:v>
                </c:pt>
                <c:pt idx="734">
                  <c:v>-64.443365</c:v>
                </c:pt>
                <c:pt idx="735">
                  <c:v>-64.480080000000001</c:v>
                </c:pt>
                <c:pt idx="736">
                  <c:v>-64.516655999999998</c:v>
                </c:pt>
                <c:pt idx="737">
                  <c:v>-64.553093000000004</c:v>
                </c:pt>
                <c:pt idx="738">
                  <c:v>-64.589391000000006</c:v>
                </c:pt>
                <c:pt idx="739">
                  <c:v>-64.625550000000004</c:v>
                </c:pt>
                <c:pt idx="740">
                  <c:v>-64.661569999999998</c:v>
                </c:pt>
                <c:pt idx="741">
                  <c:v>-64.697451000000001</c:v>
                </c:pt>
                <c:pt idx="742">
                  <c:v>-64.733193</c:v>
                </c:pt>
                <c:pt idx="743">
                  <c:v>-64.768795999999995</c:v>
                </c:pt>
                <c:pt idx="744">
                  <c:v>-64.804259999999999</c:v>
                </c:pt>
                <c:pt idx="745">
                  <c:v>-64.839585</c:v>
                </c:pt>
                <c:pt idx="746">
                  <c:v>-64.874770999999996</c:v>
                </c:pt>
                <c:pt idx="747">
                  <c:v>-64.909818000000001</c:v>
                </c:pt>
                <c:pt idx="748">
                  <c:v>-64.944726000000003</c:v>
                </c:pt>
                <c:pt idx="749">
                  <c:v>-64.979495</c:v>
                </c:pt>
                <c:pt idx="750">
                  <c:v>-65.014125000000007</c:v>
                </c:pt>
                <c:pt idx="751">
                  <c:v>-65.048615999999996</c:v>
                </c:pt>
                <c:pt idx="752">
                  <c:v>-65.082967999999994</c:v>
                </c:pt>
                <c:pt idx="753">
                  <c:v>-65.117181000000002</c:v>
                </c:pt>
                <c:pt idx="754">
                  <c:v>-65.151255000000006</c:v>
                </c:pt>
                <c:pt idx="755">
                  <c:v>-65.185190000000006</c:v>
                </c:pt>
                <c:pt idx="756">
                  <c:v>-65.218986000000001</c:v>
                </c:pt>
                <c:pt idx="757">
                  <c:v>-65.252643000000006</c:v>
                </c:pt>
                <c:pt idx="758">
                  <c:v>-65.286161000000007</c:v>
                </c:pt>
                <c:pt idx="759">
                  <c:v>-65.319540000000003</c:v>
                </c:pt>
                <c:pt idx="760">
                  <c:v>-65.352779999999996</c:v>
                </c:pt>
                <c:pt idx="761">
                  <c:v>-65.385880999999998</c:v>
                </c:pt>
                <c:pt idx="762">
                  <c:v>-65.418842999999995</c:v>
                </c:pt>
                <c:pt idx="763">
                  <c:v>-65.451666000000003</c:v>
                </c:pt>
                <c:pt idx="764">
                  <c:v>-65.484350000000006</c:v>
                </c:pt>
                <c:pt idx="765">
                  <c:v>-65.516895000000005</c:v>
                </c:pt>
                <c:pt idx="766">
                  <c:v>-65.549301</c:v>
                </c:pt>
                <c:pt idx="767">
                  <c:v>-65.581568000000004</c:v>
                </c:pt>
                <c:pt idx="768">
                  <c:v>-65.613696000000004</c:v>
                </c:pt>
                <c:pt idx="769">
                  <c:v>-65.645685</c:v>
                </c:pt>
                <c:pt idx="770">
                  <c:v>-65.677535000000006</c:v>
                </c:pt>
                <c:pt idx="771">
                  <c:v>-65.709245999999993</c:v>
                </c:pt>
                <c:pt idx="772">
                  <c:v>-65.740818000000004</c:v>
                </c:pt>
                <c:pt idx="773">
                  <c:v>-65.772250999999997</c:v>
                </c:pt>
                <c:pt idx="774">
                  <c:v>-65.803545</c:v>
                </c:pt>
                <c:pt idx="775">
                  <c:v>-65.834699999999998</c:v>
                </c:pt>
                <c:pt idx="776">
                  <c:v>-65.865716000000006</c:v>
                </c:pt>
                <c:pt idx="777">
                  <c:v>-65.896592999999996</c:v>
                </c:pt>
                <c:pt idx="778">
                  <c:v>-65.927330999999995</c:v>
                </c:pt>
                <c:pt idx="779">
                  <c:v>-65.957930000000005</c:v>
                </c:pt>
                <c:pt idx="780">
                  <c:v>-65.988389999999995</c:v>
                </c:pt>
                <c:pt idx="781">
                  <c:v>-66.018710999999996</c:v>
                </c:pt>
                <c:pt idx="782">
                  <c:v>-66.048893000000007</c:v>
                </c:pt>
                <c:pt idx="783">
                  <c:v>-66.078935999999999</c:v>
                </c:pt>
                <c:pt idx="784">
                  <c:v>-66.108840000000001</c:v>
                </c:pt>
                <c:pt idx="785">
                  <c:v>-66.138604999999998</c:v>
                </c:pt>
                <c:pt idx="786">
                  <c:v>-66.168231000000006</c:v>
                </c:pt>
                <c:pt idx="787">
                  <c:v>-66.197717999999995</c:v>
                </c:pt>
                <c:pt idx="788">
                  <c:v>-66.227065999999994</c:v>
                </c:pt>
                <c:pt idx="789">
                  <c:v>-66.256275000000002</c:v>
                </c:pt>
                <c:pt idx="790">
                  <c:v>-66.285345000000007</c:v>
                </c:pt>
                <c:pt idx="791">
                  <c:v>-66.314276000000007</c:v>
                </c:pt>
                <c:pt idx="792">
                  <c:v>-66.343068000000002</c:v>
                </c:pt>
                <c:pt idx="793">
                  <c:v>-66.371720999999994</c:v>
                </c:pt>
                <c:pt idx="794">
                  <c:v>-66.400234999999995</c:v>
                </c:pt>
                <c:pt idx="795">
                  <c:v>-66.428610000000006</c:v>
                </c:pt>
                <c:pt idx="796">
                  <c:v>-66.456845999999999</c:v>
                </c:pt>
                <c:pt idx="797">
                  <c:v>-66.484943000000001</c:v>
                </c:pt>
                <c:pt idx="798">
                  <c:v>-66.512900999999999</c:v>
                </c:pt>
                <c:pt idx="799">
                  <c:v>-66.540719999999993</c:v>
                </c:pt>
                <c:pt idx="800">
                  <c:v>-66.568399999999997</c:v>
                </c:pt>
                <c:pt idx="801">
                  <c:v>-66.595940999999996</c:v>
                </c:pt>
                <c:pt idx="802">
                  <c:v>-66.623343000000006</c:v>
                </c:pt>
                <c:pt idx="803">
                  <c:v>-66.650605999999996</c:v>
                </c:pt>
                <c:pt idx="804">
                  <c:v>-66.677729999999997</c:v>
                </c:pt>
                <c:pt idx="805">
                  <c:v>-66.704714999999993</c:v>
                </c:pt>
                <c:pt idx="806">
                  <c:v>-66.731560999999999</c:v>
                </c:pt>
                <c:pt idx="807">
                  <c:v>-66.758268000000001</c:v>
                </c:pt>
                <c:pt idx="808">
                  <c:v>-66.784835999999999</c:v>
                </c:pt>
                <c:pt idx="809">
                  <c:v>-66.811265000000006</c:v>
                </c:pt>
                <c:pt idx="810">
                  <c:v>-66.837554999999995</c:v>
                </c:pt>
                <c:pt idx="811">
                  <c:v>-66.863705999999993</c:v>
                </c:pt>
                <c:pt idx="812">
                  <c:v>-66.889718000000002</c:v>
                </c:pt>
                <c:pt idx="813">
                  <c:v>-66.915591000000006</c:v>
                </c:pt>
                <c:pt idx="814">
                  <c:v>-66.941325000000006</c:v>
                </c:pt>
                <c:pt idx="815">
                  <c:v>-66.966920000000002</c:v>
                </c:pt>
                <c:pt idx="816">
                  <c:v>-66.992375999999993</c:v>
                </c:pt>
                <c:pt idx="817">
                  <c:v>-67.017692999999994</c:v>
                </c:pt>
                <c:pt idx="818">
                  <c:v>-67.042871000000005</c:v>
                </c:pt>
                <c:pt idx="819">
                  <c:v>-67.067909999999998</c:v>
                </c:pt>
                <c:pt idx="820">
                  <c:v>-67.09281</c:v>
                </c:pt>
                <c:pt idx="821">
                  <c:v>-67.117570999999998</c:v>
                </c:pt>
                <c:pt idx="822">
                  <c:v>-67.142193000000006</c:v>
                </c:pt>
                <c:pt idx="823">
                  <c:v>-67.166675999999995</c:v>
                </c:pt>
                <c:pt idx="824">
                  <c:v>-67.191019999999995</c:v>
                </c:pt>
                <c:pt idx="825">
                  <c:v>-67.215225000000004</c:v>
                </c:pt>
                <c:pt idx="826">
                  <c:v>-67.239290999999994</c:v>
                </c:pt>
                <c:pt idx="827">
                  <c:v>-67.263217999999995</c:v>
                </c:pt>
                <c:pt idx="828">
                  <c:v>-67.287006000000005</c:v>
                </c:pt>
                <c:pt idx="829">
                  <c:v>-67.310654999999997</c:v>
                </c:pt>
                <c:pt idx="830">
                  <c:v>-67.334164999999999</c:v>
                </c:pt>
                <c:pt idx="831">
                  <c:v>-67.357535999999996</c:v>
                </c:pt>
                <c:pt idx="832">
                  <c:v>-67.380768000000003</c:v>
                </c:pt>
                <c:pt idx="833">
                  <c:v>-67.403861000000006</c:v>
                </c:pt>
                <c:pt idx="834">
                  <c:v>-67.426815000000005</c:v>
                </c:pt>
                <c:pt idx="835">
                  <c:v>-67.449629999999999</c:v>
                </c:pt>
                <c:pt idx="836">
                  <c:v>-67.472306000000003</c:v>
                </c:pt>
                <c:pt idx="837">
                  <c:v>-67.494843000000003</c:v>
                </c:pt>
                <c:pt idx="838">
                  <c:v>-67.517240999999999</c:v>
                </c:pt>
                <c:pt idx="839">
                  <c:v>-67.539500000000004</c:v>
                </c:pt>
                <c:pt idx="840">
                  <c:v>-67.561620000000005</c:v>
                </c:pt>
                <c:pt idx="841">
                  <c:v>-67.583601000000002</c:v>
                </c:pt>
                <c:pt idx="842">
                  <c:v>-67.605442999999994</c:v>
                </c:pt>
                <c:pt idx="843">
                  <c:v>-67.627145999999996</c:v>
                </c:pt>
                <c:pt idx="844">
                  <c:v>-67.648709999999994</c:v>
                </c:pt>
                <c:pt idx="845">
                  <c:v>-67.670135000000002</c:v>
                </c:pt>
                <c:pt idx="846">
                  <c:v>-67.691421000000005</c:v>
                </c:pt>
                <c:pt idx="847">
                  <c:v>-67.712568000000005</c:v>
                </c:pt>
                <c:pt idx="848">
                  <c:v>-67.733575999999999</c:v>
                </c:pt>
                <c:pt idx="849">
                  <c:v>-67.754445000000004</c:v>
                </c:pt>
                <c:pt idx="850">
                  <c:v>-67.775175000000004</c:v>
                </c:pt>
                <c:pt idx="851">
                  <c:v>-67.795766</c:v>
                </c:pt>
                <c:pt idx="852">
                  <c:v>-67.816218000000006</c:v>
                </c:pt>
                <c:pt idx="853">
                  <c:v>-67.836530999999994</c:v>
                </c:pt>
                <c:pt idx="854">
                  <c:v>-67.856705000000005</c:v>
                </c:pt>
                <c:pt idx="855">
                  <c:v>-67.876739999999998</c:v>
                </c:pt>
                <c:pt idx="856">
                  <c:v>-67.896636000000001</c:v>
                </c:pt>
                <c:pt idx="857">
                  <c:v>-67.916392999999999</c:v>
                </c:pt>
                <c:pt idx="858">
                  <c:v>-67.936010999999993</c:v>
                </c:pt>
                <c:pt idx="859">
                  <c:v>-67.955489999999998</c:v>
                </c:pt>
                <c:pt idx="860">
                  <c:v>-67.974829999999997</c:v>
                </c:pt>
                <c:pt idx="861">
                  <c:v>-67.994031000000007</c:v>
                </c:pt>
                <c:pt idx="862">
                  <c:v>-68.013092999999998</c:v>
                </c:pt>
                <c:pt idx="863">
                  <c:v>-68.032015999999999</c:v>
                </c:pt>
                <c:pt idx="864">
                  <c:v>-68.050799999999995</c:v>
                </c:pt>
                <c:pt idx="865">
                  <c:v>-68.069445000000002</c:v>
                </c:pt>
                <c:pt idx="866">
                  <c:v>-68.087951000000004</c:v>
                </c:pt>
                <c:pt idx="867">
                  <c:v>-68.106318000000002</c:v>
                </c:pt>
                <c:pt idx="868">
                  <c:v>-68.124545999999995</c:v>
                </c:pt>
                <c:pt idx="869">
                  <c:v>-68.142634999999999</c:v>
                </c:pt>
                <c:pt idx="870">
                  <c:v>-68.160584999999998</c:v>
                </c:pt>
                <c:pt idx="871">
                  <c:v>-68.178396000000006</c:v>
                </c:pt>
                <c:pt idx="872">
                  <c:v>-68.196067999999997</c:v>
                </c:pt>
                <c:pt idx="873">
                  <c:v>-68.213600999999997</c:v>
                </c:pt>
                <c:pt idx="874">
                  <c:v>-68.230994999999993</c:v>
                </c:pt>
                <c:pt idx="875">
                  <c:v>-68.248249999999999</c:v>
                </c:pt>
                <c:pt idx="876">
                  <c:v>-68.265366</c:v>
                </c:pt>
                <c:pt idx="877">
                  <c:v>-68.282342999999997</c:v>
                </c:pt>
                <c:pt idx="878">
                  <c:v>-68.299181000000004</c:v>
                </c:pt>
                <c:pt idx="879">
                  <c:v>-68.315880000000007</c:v>
                </c:pt>
                <c:pt idx="880">
                  <c:v>-68.332440000000005</c:v>
                </c:pt>
                <c:pt idx="881">
                  <c:v>-68.348860999999999</c:v>
                </c:pt>
                <c:pt idx="882">
                  <c:v>-68.365143000000003</c:v>
                </c:pt>
                <c:pt idx="883">
                  <c:v>-68.381286000000003</c:v>
                </c:pt>
                <c:pt idx="884">
                  <c:v>-68.397289999999998</c:v>
                </c:pt>
                <c:pt idx="885">
                  <c:v>-68.413155000000003</c:v>
                </c:pt>
                <c:pt idx="886">
                  <c:v>-68.428881000000004</c:v>
                </c:pt>
                <c:pt idx="887">
                  <c:v>-68.444468000000001</c:v>
                </c:pt>
                <c:pt idx="888">
                  <c:v>-68.459916000000007</c:v>
                </c:pt>
                <c:pt idx="889">
                  <c:v>-68.475224999999995</c:v>
                </c:pt>
                <c:pt idx="890">
                  <c:v>-68.490395000000007</c:v>
                </c:pt>
                <c:pt idx="891">
                  <c:v>-68.505426</c:v>
                </c:pt>
                <c:pt idx="892">
                  <c:v>-68.520318000000003</c:v>
                </c:pt>
                <c:pt idx="893">
                  <c:v>-68.535071000000002</c:v>
                </c:pt>
                <c:pt idx="894">
                  <c:v>-68.549684999999997</c:v>
                </c:pt>
                <c:pt idx="895">
                  <c:v>-68.564160000000001</c:v>
                </c:pt>
                <c:pt idx="896">
                  <c:v>-68.578496000000001</c:v>
                </c:pt>
                <c:pt idx="897">
                  <c:v>-68.592692999999997</c:v>
                </c:pt>
                <c:pt idx="898">
                  <c:v>-68.606751000000003</c:v>
                </c:pt>
                <c:pt idx="899">
                  <c:v>-68.620670000000004</c:v>
                </c:pt>
                <c:pt idx="900">
                  <c:v>-68.634450000000001</c:v>
                </c:pt>
                <c:pt idx="901">
                  <c:v>-68.648090999999994</c:v>
                </c:pt>
                <c:pt idx="902">
                  <c:v>-68.661592999999996</c:v>
                </c:pt>
                <c:pt idx="903">
                  <c:v>-68.674955999999995</c:v>
                </c:pt>
                <c:pt idx="904">
                  <c:v>-68.688180000000003</c:v>
                </c:pt>
                <c:pt idx="905">
                  <c:v>-68.701265000000006</c:v>
                </c:pt>
                <c:pt idx="906">
                  <c:v>-68.714211000000006</c:v>
                </c:pt>
                <c:pt idx="907">
                  <c:v>-68.727018000000001</c:v>
                </c:pt>
                <c:pt idx="908">
                  <c:v>-68.739686000000006</c:v>
                </c:pt>
                <c:pt idx="909">
                  <c:v>-68.752215000000007</c:v>
                </c:pt>
                <c:pt idx="910">
                  <c:v>-68.764605000000003</c:v>
                </c:pt>
                <c:pt idx="911">
                  <c:v>-68.776855999999995</c:v>
                </c:pt>
                <c:pt idx="912">
                  <c:v>-68.788967999999997</c:v>
                </c:pt>
                <c:pt idx="913">
                  <c:v>-68.800940999999995</c:v>
                </c:pt>
                <c:pt idx="914">
                  <c:v>-68.812775000000002</c:v>
                </c:pt>
                <c:pt idx="915">
                  <c:v>-68.824470000000005</c:v>
                </c:pt>
                <c:pt idx="916">
                  <c:v>-68.836026000000004</c:v>
                </c:pt>
                <c:pt idx="917">
                  <c:v>-68.847442999999998</c:v>
                </c:pt>
                <c:pt idx="918">
                  <c:v>-68.858721000000003</c:v>
                </c:pt>
                <c:pt idx="919">
                  <c:v>-68.869860000000003</c:v>
                </c:pt>
                <c:pt idx="920">
                  <c:v>-68.880859999999998</c:v>
                </c:pt>
                <c:pt idx="921">
                  <c:v>-68.891721000000004</c:v>
                </c:pt>
                <c:pt idx="922">
                  <c:v>-68.902443000000005</c:v>
                </c:pt>
                <c:pt idx="923">
                  <c:v>-68.913026000000002</c:v>
                </c:pt>
                <c:pt idx="924">
                  <c:v>-68.923469999999995</c:v>
                </c:pt>
                <c:pt idx="925">
                  <c:v>-68.933774999999997</c:v>
                </c:pt>
                <c:pt idx="926">
                  <c:v>-68.943940999999995</c:v>
                </c:pt>
                <c:pt idx="927">
                  <c:v>-68.953968000000003</c:v>
                </c:pt>
                <c:pt idx="928">
                  <c:v>-68.963856000000007</c:v>
                </c:pt>
                <c:pt idx="929">
                  <c:v>-68.973605000000006</c:v>
                </c:pt>
                <c:pt idx="930">
                  <c:v>-68.983215000000001</c:v>
                </c:pt>
                <c:pt idx="931">
                  <c:v>-68.992686000000006</c:v>
                </c:pt>
                <c:pt idx="932">
                  <c:v>-69.002018000000007</c:v>
                </c:pt>
                <c:pt idx="933">
                  <c:v>-69.011211000000003</c:v>
                </c:pt>
                <c:pt idx="934">
                  <c:v>-69.020264999999995</c:v>
                </c:pt>
                <c:pt idx="935">
                  <c:v>-69.029179999999997</c:v>
                </c:pt>
                <c:pt idx="936">
                  <c:v>-69.037955999999994</c:v>
                </c:pt>
                <c:pt idx="937">
                  <c:v>-69.046593000000001</c:v>
                </c:pt>
                <c:pt idx="938">
                  <c:v>-69.055091000000004</c:v>
                </c:pt>
                <c:pt idx="939">
                  <c:v>-69.063450000000003</c:v>
                </c:pt>
                <c:pt idx="940">
                  <c:v>-69.071669999999997</c:v>
                </c:pt>
                <c:pt idx="941">
                  <c:v>-69.079751000000002</c:v>
                </c:pt>
                <c:pt idx="942">
                  <c:v>-69.087693000000002</c:v>
                </c:pt>
                <c:pt idx="943">
                  <c:v>-69.095495999999997</c:v>
                </c:pt>
                <c:pt idx="944">
                  <c:v>-69.103160000000003</c:v>
                </c:pt>
                <c:pt idx="945">
                  <c:v>-69.110685000000004</c:v>
                </c:pt>
                <c:pt idx="946">
                  <c:v>-69.118071</c:v>
                </c:pt>
                <c:pt idx="947">
                  <c:v>-69.125317999999993</c:v>
                </c:pt>
                <c:pt idx="948">
                  <c:v>-69.132425999999995</c:v>
                </c:pt>
                <c:pt idx="949">
                  <c:v>-69.139394999999993</c:v>
                </c:pt>
                <c:pt idx="950">
                  <c:v>-69.146225000000001</c:v>
                </c:pt>
                <c:pt idx="951">
                  <c:v>-69.152916000000005</c:v>
                </c:pt>
                <c:pt idx="952">
                  <c:v>-69.159468000000004</c:v>
                </c:pt>
                <c:pt idx="953">
                  <c:v>-69.165880999999999</c:v>
                </c:pt>
                <c:pt idx="954">
                  <c:v>-69.172155000000004</c:v>
                </c:pt>
                <c:pt idx="955">
                  <c:v>-69.178290000000004</c:v>
                </c:pt>
                <c:pt idx="956">
                  <c:v>-69.184286</c:v>
                </c:pt>
                <c:pt idx="957">
                  <c:v>-69.190143000000006</c:v>
                </c:pt>
                <c:pt idx="958">
                  <c:v>-69.195860999999994</c:v>
                </c:pt>
                <c:pt idx="959">
                  <c:v>-69.201440000000005</c:v>
                </c:pt>
                <c:pt idx="960">
                  <c:v>-69.206879999999998</c:v>
                </c:pt>
                <c:pt idx="961">
                  <c:v>-69.212181000000001</c:v>
                </c:pt>
                <c:pt idx="962">
                  <c:v>-69.217343</c:v>
                </c:pt>
                <c:pt idx="963">
                  <c:v>-69.222365999999994</c:v>
                </c:pt>
                <c:pt idx="964">
                  <c:v>-69.227249999999998</c:v>
                </c:pt>
                <c:pt idx="965">
                  <c:v>-69.231994999999998</c:v>
                </c:pt>
                <c:pt idx="966">
                  <c:v>-69.236600999999993</c:v>
                </c:pt>
                <c:pt idx="967">
                  <c:v>-69.241067999999999</c:v>
                </c:pt>
                <c:pt idx="968">
                  <c:v>-69.245396</c:v>
                </c:pt>
                <c:pt idx="969">
                  <c:v>-69.249584999999996</c:v>
                </c:pt>
                <c:pt idx="970">
                  <c:v>-69.253635000000003</c:v>
                </c:pt>
                <c:pt idx="971">
                  <c:v>-69.257546000000005</c:v>
                </c:pt>
                <c:pt idx="972">
                  <c:v>-69.261318000000003</c:v>
                </c:pt>
                <c:pt idx="973">
                  <c:v>-69.264950999999996</c:v>
                </c:pt>
                <c:pt idx="974">
                  <c:v>-69.268445</c:v>
                </c:pt>
                <c:pt idx="975">
                  <c:v>-69.271799999999999</c:v>
                </c:pt>
                <c:pt idx="976">
                  <c:v>-69.275015999999994</c:v>
                </c:pt>
                <c:pt idx="977">
                  <c:v>-69.278092999999998</c:v>
                </c:pt>
                <c:pt idx="978">
                  <c:v>-69.281030999999999</c:v>
                </c:pt>
                <c:pt idx="979">
                  <c:v>-69.283829999999995</c:v>
                </c:pt>
                <c:pt idx="980">
                  <c:v>-69.286490000000001</c:v>
                </c:pt>
                <c:pt idx="981">
                  <c:v>-69.289011000000002</c:v>
                </c:pt>
                <c:pt idx="982">
                  <c:v>-69.291392999999999</c:v>
                </c:pt>
                <c:pt idx="983">
                  <c:v>-69.293636000000006</c:v>
                </c:pt>
                <c:pt idx="984">
                  <c:v>-69.295739999999995</c:v>
                </c:pt>
                <c:pt idx="985">
                  <c:v>-69.297704999999993</c:v>
                </c:pt>
                <c:pt idx="986">
                  <c:v>-69.299531000000002</c:v>
                </c:pt>
                <c:pt idx="987">
                  <c:v>-69.301218000000006</c:v>
                </c:pt>
                <c:pt idx="988">
                  <c:v>-69.302766000000005</c:v>
                </c:pt>
                <c:pt idx="989">
                  <c:v>-69.304175000000001</c:v>
                </c:pt>
                <c:pt idx="990">
                  <c:v>-69.305445000000006</c:v>
                </c:pt>
                <c:pt idx="991">
                  <c:v>-69.306576000000007</c:v>
                </c:pt>
                <c:pt idx="992">
                  <c:v>-69.307568000000003</c:v>
                </c:pt>
                <c:pt idx="993">
                  <c:v>-69.308420999999996</c:v>
                </c:pt>
                <c:pt idx="994">
                  <c:v>-69.309134999999998</c:v>
                </c:pt>
                <c:pt idx="995">
                  <c:v>-69.309709999999995</c:v>
                </c:pt>
                <c:pt idx="996">
                  <c:v>-69.310146000000003</c:v>
                </c:pt>
                <c:pt idx="997">
                  <c:v>-69.310443000000006</c:v>
                </c:pt>
                <c:pt idx="998">
                  <c:v>-69.310601000000005</c:v>
                </c:pt>
                <c:pt idx="999">
                  <c:v>-69.31062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scrap!$E$1</c:f>
              <c:strCache>
                <c:ptCount val="1"/>
                <c:pt idx="0">
                  <c:v>人体の移動i距離(m)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scrap!$A$2:$A$1017</c:f>
              <c:numCache>
                <c:formatCode>General</c:formatCode>
                <c:ptCount val="10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</c:numCache>
            </c:numRef>
          </c:xVal>
          <c:yVal>
            <c:numRef>
              <c:f>scrap!$E$2:$E$1017</c:f>
              <c:numCache>
                <c:formatCode>General</c:formatCode>
                <c:ptCount val="10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-0.13405900000000001</c:v>
                </c:pt>
                <c:pt idx="15">
                  <c:v>-0.26543699999999998</c:v>
                </c:pt>
                <c:pt idx="16">
                  <c:v>-0.39418700000000001</c:v>
                </c:pt>
                <c:pt idx="17">
                  <c:v>-0.52036300000000002</c:v>
                </c:pt>
                <c:pt idx="18">
                  <c:v>-0.644015</c:v>
                </c:pt>
                <c:pt idx="19">
                  <c:v>-0.76519300000000001</c:v>
                </c:pt>
                <c:pt idx="20">
                  <c:v>-0.88394899999999998</c:v>
                </c:pt>
                <c:pt idx="21">
                  <c:v>-1.000329</c:v>
                </c:pt>
                <c:pt idx="22">
                  <c:v>-1.1143810000000001</c:v>
                </c:pt>
                <c:pt idx="23">
                  <c:v>-1.226153</c:v>
                </c:pt>
                <c:pt idx="24">
                  <c:v>-1.3356889999999999</c:v>
                </c:pt>
                <c:pt idx="25">
                  <c:v>-1.4430339999999999</c:v>
                </c:pt>
                <c:pt idx="26">
                  <c:v>-1.548233</c:v>
                </c:pt>
                <c:pt idx="27">
                  <c:v>-1.651327</c:v>
                </c:pt>
                <c:pt idx="28">
                  <c:v>-1.7523599999999999</c:v>
                </c:pt>
                <c:pt idx="29">
                  <c:v>-1.8513710000000001</c:v>
                </c:pt>
                <c:pt idx="30">
                  <c:v>-1.9484030000000001</c:v>
                </c:pt>
                <c:pt idx="31">
                  <c:v>-2.0434939999999999</c:v>
                </c:pt>
                <c:pt idx="32">
                  <c:v>-2.1366830000000001</c:v>
                </c:pt>
                <c:pt idx="33">
                  <c:v>-2.2280090000000001</c:v>
                </c:pt>
                <c:pt idx="34">
                  <c:v>-2.3175080000000001</c:v>
                </c:pt>
                <c:pt idx="35">
                  <c:v>-2.4052169999999999</c:v>
                </c:pt>
                <c:pt idx="36">
                  <c:v>-2.491171</c:v>
                </c:pt>
                <c:pt idx="37">
                  <c:v>-2.5754069999999998</c:v>
                </c:pt>
                <c:pt idx="38">
                  <c:v>-2.6579579999999998</c:v>
                </c:pt>
                <c:pt idx="39">
                  <c:v>-2.738858</c:v>
                </c:pt>
                <c:pt idx="40">
                  <c:v>-2.8181400000000001</c:v>
                </c:pt>
                <c:pt idx="41">
                  <c:v>-2.8958360000000001</c:v>
                </c:pt>
                <c:pt idx="42">
                  <c:v>-2.9719790000000001</c:v>
                </c:pt>
                <c:pt idx="43">
                  <c:v>-3.0465979999999999</c:v>
                </c:pt>
                <c:pt idx="44">
                  <c:v>-3.1197249999999999</c:v>
                </c:pt>
                <c:pt idx="45">
                  <c:v>-3.1913900000000002</c:v>
                </c:pt>
                <c:pt idx="46">
                  <c:v>-3.2616209999999999</c:v>
                </c:pt>
                <c:pt idx="47">
                  <c:v>-3.3304480000000001</c:v>
                </c:pt>
                <c:pt idx="48">
                  <c:v>-3.3978980000000001</c:v>
                </c:pt>
                <c:pt idx="49">
                  <c:v>-3.4639989999999998</c:v>
                </c:pt>
                <c:pt idx="50">
                  <c:v>-3.528778</c:v>
                </c:pt>
                <c:pt idx="51">
                  <c:v>-3.5922619999999998</c:v>
                </c:pt>
                <c:pt idx="52">
                  <c:v>-3.6544759999999998</c:v>
                </c:pt>
                <c:pt idx="53">
                  <c:v>-3.7154449999999999</c:v>
                </c:pt>
                <c:pt idx="54">
                  <c:v>-3.7751950000000001</c:v>
                </c:pt>
                <c:pt idx="55">
                  <c:v>-3.8337509999999999</c:v>
                </c:pt>
                <c:pt idx="56">
                  <c:v>-3.8911349999999998</c:v>
                </c:pt>
                <c:pt idx="57">
                  <c:v>-3.947371</c:v>
                </c:pt>
                <c:pt idx="58">
                  <c:v>-4.075437</c:v>
                </c:pt>
                <c:pt idx="59">
                  <c:v>-4.2009410000000003</c:v>
                </c:pt>
                <c:pt idx="60">
                  <c:v>-4.3239349999999996</c:v>
                </c:pt>
                <c:pt idx="61">
                  <c:v>-4.4444689999999998</c:v>
                </c:pt>
                <c:pt idx="62">
                  <c:v>-4.5625920000000004</c:v>
                </c:pt>
                <c:pt idx="63">
                  <c:v>-4.6783530000000004</c:v>
                </c:pt>
                <c:pt idx="64">
                  <c:v>-4.7917990000000001</c:v>
                </c:pt>
                <c:pt idx="65">
                  <c:v>-4.9029759999999998</c:v>
                </c:pt>
                <c:pt idx="66">
                  <c:v>-5.0119290000000003</c:v>
                </c:pt>
                <c:pt idx="67">
                  <c:v>-5.1187040000000001</c:v>
                </c:pt>
                <c:pt idx="68">
                  <c:v>-5.2233419999999997</c:v>
                </c:pt>
                <c:pt idx="69">
                  <c:v>-5.325888</c:v>
                </c:pt>
                <c:pt idx="70">
                  <c:v>-5.4263830000000004</c:v>
                </c:pt>
                <c:pt idx="71">
                  <c:v>-5.5248689999999998</c:v>
                </c:pt>
                <c:pt idx="72">
                  <c:v>-5.6213839999999999</c:v>
                </c:pt>
                <c:pt idx="73">
                  <c:v>-5.7159690000000003</c:v>
                </c:pt>
                <c:pt idx="74">
                  <c:v>-5.8086630000000001</c:v>
                </c:pt>
                <c:pt idx="75">
                  <c:v>-5.899502</c:v>
                </c:pt>
                <c:pt idx="76">
                  <c:v>-5.9885250000000001</c:v>
                </c:pt>
                <c:pt idx="77">
                  <c:v>-6.0757669999999999</c:v>
                </c:pt>
                <c:pt idx="78">
                  <c:v>-6.1612650000000002</c:v>
                </c:pt>
                <c:pt idx="79">
                  <c:v>-6.2450520000000003</c:v>
                </c:pt>
                <c:pt idx="80">
                  <c:v>-6.3271639999999998</c:v>
                </c:pt>
                <c:pt idx="81">
                  <c:v>-6.4076339999999998</c:v>
                </c:pt>
                <c:pt idx="82">
                  <c:v>-6.4864940000000004</c:v>
                </c:pt>
                <c:pt idx="83">
                  <c:v>-6.563777</c:v>
                </c:pt>
                <c:pt idx="84">
                  <c:v>-6.6395140000000001</c:v>
                </c:pt>
                <c:pt idx="85">
                  <c:v>-6.7137370000000001</c:v>
                </c:pt>
                <c:pt idx="86">
                  <c:v>-6.7864750000000003</c:v>
                </c:pt>
                <c:pt idx="87">
                  <c:v>-6.8577579999999996</c:v>
                </c:pt>
                <c:pt idx="88">
                  <c:v>-6.9276160000000004</c:v>
                </c:pt>
                <c:pt idx="89">
                  <c:v>-6.9960760000000004</c:v>
                </c:pt>
                <c:pt idx="90">
                  <c:v>-7.0631680000000001</c:v>
                </c:pt>
                <c:pt idx="91">
                  <c:v>-7.1289170000000004</c:v>
                </c:pt>
                <c:pt idx="92">
                  <c:v>-7.193352</c:v>
                </c:pt>
                <c:pt idx="93">
                  <c:v>-7.2564979999999997</c:v>
                </c:pt>
                <c:pt idx="94">
                  <c:v>-7.3183800000000003</c:v>
                </c:pt>
                <c:pt idx="95">
                  <c:v>-7.3790259999999996</c:v>
                </c:pt>
                <c:pt idx="96">
                  <c:v>-7.4384579999999998</c:v>
                </c:pt>
                <c:pt idx="97">
                  <c:v>-7.496702</c:v>
                </c:pt>
                <c:pt idx="98">
                  <c:v>-7.5537799999999997</c:v>
                </c:pt>
                <c:pt idx="99">
                  <c:v>-7.609718</c:v>
                </c:pt>
                <c:pt idx="100">
                  <c:v>-7.664536</c:v>
                </c:pt>
                <c:pt idx="101">
                  <c:v>-7.7182579999999996</c:v>
                </c:pt>
                <c:pt idx="102">
                  <c:v>-7.7709060000000001</c:v>
                </c:pt>
                <c:pt idx="103">
                  <c:v>-7.8225009999999999</c:v>
                </c:pt>
                <c:pt idx="104">
                  <c:v>-7.8730640000000003</c:v>
                </c:pt>
                <c:pt idx="105">
                  <c:v>-7.9226150000000004</c:v>
                </c:pt>
                <c:pt idx="106">
                  <c:v>-7.9711759999999998</c:v>
                </c:pt>
                <c:pt idx="107">
                  <c:v>-8.0187650000000001</c:v>
                </c:pt>
                <c:pt idx="108">
                  <c:v>-8.0654029999999999</c:v>
                </c:pt>
                <c:pt idx="109">
                  <c:v>-8.1111070000000005</c:v>
                </c:pt>
                <c:pt idx="110">
                  <c:v>-8.1558980000000005</c:v>
                </c:pt>
                <c:pt idx="111">
                  <c:v>-8.1997929999999997</c:v>
                </c:pt>
                <c:pt idx="112">
                  <c:v>-8.2428100000000004</c:v>
                </c:pt>
                <c:pt idx="113">
                  <c:v>-8.284967</c:v>
                </c:pt>
                <c:pt idx="114">
                  <c:v>-8.3262800000000006</c:v>
                </c:pt>
                <c:pt idx="115">
                  <c:v>-8.3667669999999994</c:v>
                </c:pt>
                <c:pt idx="116">
                  <c:v>-8.4064449999999997</c:v>
                </c:pt>
                <c:pt idx="117">
                  <c:v>-8.4453289999999992</c:v>
                </c:pt>
                <c:pt idx="118">
                  <c:v>-8.4834350000000001</c:v>
                </c:pt>
                <c:pt idx="119">
                  <c:v>-8.5207789999999992</c:v>
                </c:pt>
                <c:pt idx="120">
                  <c:v>-8.5573759999999996</c:v>
                </c:pt>
                <c:pt idx="121">
                  <c:v>-8.593242</c:v>
                </c:pt>
                <c:pt idx="122">
                  <c:v>-8.6283899999999996</c:v>
                </c:pt>
                <c:pt idx="123">
                  <c:v>-8.6628349999999994</c:v>
                </c:pt>
                <c:pt idx="124">
                  <c:v>-8.6965909999999997</c:v>
                </c:pt>
                <c:pt idx="125">
                  <c:v>-8.7296720000000008</c:v>
                </c:pt>
                <c:pt idx="126">
                  <c:v>-8.7620909999999999</c:v>
                </c:pt>
                <c:pt idx="127">
                  <c:v>-8.7938620000000007</c:v>
                </c:pt>
                <c:pt idx="128">
                  <c:v>-8.8249980000000008</c:v>
                </c:pt>
                <c:pt idx="129">
                  <c:v>-8.8555109999999999</c:v>
                </c:pt>
                <c:pt idx="130">
                  <c:v>-8.8854129999999998</c:v>
                </c:pt>
                <c:pt idx="131">
                  <c:v>-8.9147180000000006</c:v>
                </c:pt>
                <c:pt idx="132">
                  <c:v>-8.9434369999999994</c:v>
                </c:pt>
                <c:pt idx="133">
                  <c:v>-8.9715810000000005</c:v>
                </c:pt>
                <c:pt idx="134">
                  <c:v>-8.9991620000000001</c:v>
                </c:pt>
                <c:pt idx="135">
                  <c:v>-9.0261910000000007</c:v>
                </c:pt>
                <c:pt idx="136">
                  <c:v>-9.0526800000000005</c:v>
                </c:pt>
                <c:pt idx="137">
                  <c:v>-9.07864</c:v>
                </c:pt>
                <c:pt idx="138">
                  <c:v>-9.1040799999999997</c:v>
                </c:pt>
                <c:pt idx="139">
                  <c:v>-9.1290110000000002</c:v>
                </c:pt>
                <c:pt idx="140">
                  <c:v>-9.1534440000000004</c:v>
                </c:pt>
                <c:pt idx="141">
                  <c:v>-9.1773880000000005</c:v>
                </c:pt>
                <c:pt idx="142">
                  <c:v>-9.2008530000000004</c:v>
                </c:pt>
                <c:pt idx="143">
                  <c:v>-9.2238480000000003</c:v>
                </c:pt>
                <c:pt idx="144">
                  <c:v>-9.2463840000000008</c:v>
                </c:pt>
                <c:pt idx="145">
                  <c:v>-9.2684700000000007</c:v>
                </c:pt>
                <c:pt idx="146">
                  <c:v>-9.2901129999999998</c:v>
                </c:pt>
                <c:pt idx="147">
                  <c:v>-9.3113240000000008</c:v>
                </c:pt>
                <c:pt idx="148">
                  <c:v>-9.3321100000000001</c:v>
                </c:pt>
                <c:pt idx="149">
                  <c:v>-9.3524809999999992</c:v>
                </c:pt>
                <c:pt idx="150">
                  <c:v>-9.3724439999999998</c:v>
                </c:pt>
                <c:pt idx="151">
                  <c:v>-9.3920080000000006</c:v>
                </c:pt>
                <c:pt idx="152">
                  <c:v>-9.4111799999999999</c:v>
                </c:pt>
                <c:pt idx="153">
                  <c:v>-9.4299700000000009</c:v>
                </c:pt>
                <c:pt idx="154">
                  <c:v>-9.4483829999999998</c:v>
                </c:pt>
                <c:pt idx="155">
                  <c:v>-9.4664280000000005</c:v>
                </c:pt>
                <c:pt idx="156">
                  <c:v>-9.4841130000000007</c:v>
                </c:pt>
                <c:pt idx="157">
                  <c:v>-9.5014430000000001</c:v>
                </c:pt>
                <c:pt idx="158">
                  <c:v>-9.5184270000000009</c:v>
                </c:pt>
                <c:pt idx="159">
                  <c:v>-9.5350710000000003</c:v>
                </c:pt>
                <c:pt idx="160">
                  <c:v>-9.5513829999999995</c:v>
                </c:pt>
                <c:pt idx="161">
                  <c:v>-9.5673680000000001</c:v>
                </c:pt>
                <c:pt idx="162">
                  <c:v>-9.5830339999999996</c:v>
                </c:pt>
                <c:pt idx="163">
                  <c:v>-9.5983859999999996</c:v>
                </c:pt>
                <c:pt idx="164">
                  <c:v>-9.6134310000000003</c:v>
                </c:pt>
                <c:pt idx="165">
                  <c:v>-9.6281750000000006</c:v>
                </c:pt>
                <c:pt idx="166">
                  <c:v>-9.6426239999999996</c:v>
                </c:pt>
                <c:pt idx="167">
                  <c:v>-9.6567849999999993</c:v>
                </c:pt>
                <c:pt idx="168">
                  <c:v>-9.6706620000000001</c:v>
                </c:pt>
                <c:pt idx="169">
                  <c:v>-9.6842620000000004</c:v>
                </c:pt>
                <c:pt idx="170">
                  <c:v>-9.6975890000000007</c:v>
                </c:pt>
                <c:pt idx="171">
                  <c:v>-9.7106499999999993</c:v>
                </c:pt>
                <c:pt idx="172">
                  <c:v>-9.7234499999999997</c:v>
                </c:pt>
                <c:pt idx="173">
                  <c:v>-9.7359939999999998</c:v>
                </c:pt>
                <c:pt idx="174">
                  <c:v>-9.7482869999999995</c:v>
                </c:pt>
                <c:pt idx="175">
                  <c:v>-9.7603340000000003</c:v>
                </c:pt>
                <c:pt idx="176">
                  <c:v>-9.7721400000000003</c:v>
                </c:pt>
                <c:pt idx="177">
                  <c:v>-9.7837099999999992</c:v>
                </c:pt>
                <c:pt idx="178">
                  <c:v>-9.7950490000000006</c:v>
                </c:pt>
                <c:pt idx="179">
                  <c:v>-9.8061609999999995</c:v>
                </c:pt>
                <c:pt idx="180">
                  <c:v>-9.8170500000000001</c:v>
                </c:pt>
                <c:pt idx="181">
                  <c:v>-9.8277219999999996</c:v>
                </c:pt>
                <c:pt idx="182">
                  <c:v>-9.8381810000000005</c:v>
                </c:pt>
                <c:pt idx="183">
                  <c:v>-9.8484300000000005</c:v>
                </c:pt>
                <c:pt idx="184">
                  <c:v>-9.8584739999999993</c:v>
                </c:pt>
                <c:pt idx="185">
                  <c:v>-9.8683169999999993</c:v>
                </c:pt>
                <c:pt idx="186">
                  <c:v>-9.8779640000000004</c:v>
                </c:pt>
                <c:pt idx="187">
                  <c:v>-9.8874169999999992</c:v>
                </c:pt>
                <c:pt idx="188">
                  <c:v>-9.8966820000000002</c:v>
                </c:pt>
                <c:pt idx="189">
                  <c:v>-9.905761</c:v>
                </c:pt>
                <c:pt idx="190">
                  <c:v>-9.9146590000000003</c:v>
                </c:pt>
                <c:pt idx="191">
                  <c:v>-9.9233779999999996</c:v>
                </c:pt>
                <c:pt idx="192">
                  <c:v>-9.9319240000000004</c:v>
                </c:pt>
                <c:pt idx="193">
                  <c:v>-9.9402980000000003</c:v>
                </c:pt>
                <c:pt idx="194">
                  <c:v>-9.9485050000000008</c:v>
                </c:pt>
                <c:pt idx="195">
                  <c:v>-9.9565479999999997</c:v>
                </c:pt>
                <c:pt idx="196">
                  <c:v>-9.9644300000000001</c:v>
                </c:pt>
                <c:pt idx="197">
                  <c:v>-9.9721539999999997</c:v>
                </c:pt>
                <c:pt idx="198">
                  <c:v>-9.9797239999999992</c:v>
                </c:pt>
                <c:pt idx="199">
                  <c:v>-9.9871420000000004</c:v>
                </c:pt>
                <c:pt idx="200">
                  <c:v>-9.9944120000000005</c:v>
                </c:pt>
                <c:pt idx="201">
                  <c:v>-10.001537000000001</c:v>
                </c:pt>
                <c:pt idx="202">
                  <c:v>-10.008519</c:v>
                </c:pt>
                <c:pt idx="203">
                  <c:v>-10.015361</c:v>
                </c:pt>
                <c:pt idx="204">
                  <c:v>-10.022067</c:v>
                </c:pt>
                <c:pt idx="205">
                  <c:v>-10.028638000000001</c:v>
                </c:pt>
                <c:pt idx="206">
                  <c:v>-10.035078</c:v>
                </c:pt>
                <c:pt idx="207">
                  <c:v>-10.04139</c:v>
                </c:pt>
                <c:pt idx="208">
                  <c:v>-10.047575</c:v>
                </c:pt>
                <c:pt idx="209">
                  <c:v>-10.155071</c:v>
                </c:pt>
                <c:pt idx="210">
                  <c:v>-10.260417</c:v>
                </c:pt>
                <c:pt idx="211">
                  <c:v>-10.363656000000001</c:v>
                </c:pt>
                <c:pt idx="212">
                  <c:v>-10.464831</c:v>
                </c:pt>
                <c:pt idx="213">
                  <c:v>-10.563981999999999</c:v>
                </c:pt>
                <c:pt idx="214">
                  <c:v>-10.661149999999999</c:v>
                </c:pt>
                <c:pt idx="215">
                  <c:v>-10.756375</c:v>
                </c:pt>
                <c:pt idx="216">
                  <c:v>-10.849695000000001</c:v>
                </c:pt>
                <c:pt idx="217">
                  <c:v>-10.941148999999999</c:v>
                </c:pt>
                <c:pt idx="218">
                  <c:v>-11.030773999999999</c:v>
                </c:pt>
                <c:pt idx="219">
                  <c:v>-11.118606</c:v>
                </c:pt>
                <c:pt idx="220">
                  <c:v>-11.204681000000001</c:v>
                </c:pt>
                <c:pt idx="221">
                  <c:v>-11.289035</c:v>
                </c:pt>
                <c:pt idx="222">
                  <c:v>-11.371702000000001</c:v>
                </c:pt>
                <c:pt idx="223">
                  <c:v>-11.452716000000001</c:v>
                </c:pt>
                <c:pt idx="224">
                  <c:v>-11.532109</c:v>
                </c:pt>
                <c:pt idx="225">
                  <c:v>-11.609915000000001</c:v>
                </c:pt>
                <c:pt idx="226">
                  <c:v>-11.686164</c:v>
                </c:pt>
                <c:pt idx="227">
                  <c:v>-11.760889000000001</c:v>
                </c:pt>
                <c:pt idx="228">
                  <c:v>-11.834118999999999</c:v>
                </c:pt>
                <c:pt idx="229">
                  <c:v>-11.905884</c:v>
                </c:pt>
                <c:pt idx="230">
                  <c:v>-11.976214000000001</c:v>
                </c:pt>
                <c:pt idx="231">
                  <c:v>-12.045137</c:v>
                </c:pt>
                <c:pt idx="232">
                  <c:v>-12.112682</c:v>
                </c:pt>
                <c:pt idx="233">
                  <c:v>-12.178876000000001</c:v>
                </c:pt>
                <c:pt idx="234">
                  <c:v>-12.243747000000001</c:v>
                </c:pt>
                <c:pt idx="235">
                  <c:v>-12.307319</c:v>
                </c:pt>
                <c:pt idx="236">
                  <c:v>-12.369621</c:v>
                </c:pt>
                <c:pt idx="237">
                  <c:v>-12.430676</c:v>
                </c:pt>
                <c:pt idx="238">
                  <c:v>-12.49051</c:v>
                </c:pt>
                <c:pt idx="239">
                  <c:v>-12.549148000000001</c:v>
                </c:pt>
                <c:pt idx="240">
                  <c:v>-12.606612</c:v>
                </c:pt>
                <c:pt idx="241">
                  <c:v>-12.662928000000001</c:v>
                </c:pt>
                <c:pt idx="242">
                  <c:v>-12.718116999999999</c:v>
                </c:pt>
                <c:pt idx="243">
                  <c:v>-12.772202</c:v>
                </c:pt>
                <c:pt idx="244">
                  <c:v>-12.825206</c:v>
                </c:pt>
                <c:pt idx="245">
                  <c:v>-12.877148999999999</c:v>
                </c:pt>
                <c:pt idx="246">
                  <c:v>-12.928053999999999</c:v>
                </c:pt>
                <c:pt idx="247">
                  <c:v>-12.977941</c:v>
                </c:pt>
                <c:pt idx="248">
                  <c:v>-13.02683</c:v>
                </c:pt>
                <c:pt idx="249">
                  <c:v>-13.074741</c:v>
                </c:pt>
                <c:pt idx="250">
                  <c:v>-13.121694</c:v>
                </c:pt>
                <c:pt idx="251">
                  <c:v>-13.167707</c:v>
                </c:pt>
                <c:pt idx="252">
                  <c:v>-13.212801000000001</c:v>
                </c:pt>
                <c:pt idx="253">
                  <c:v>-13.256993</c:v>
                </c:pt>
                <c:pt idx="254">
                  <c:v>-13.300300999999999</c:v>
                </c:pt>
                <c:pt idx="255">
                  <c:v>-13.342741999999999</c:v>
                </c:pt>
                <c:pt idx="256">
                  <c:v>-13.384335</c:v>
                </c:pt>
                <c:pt idx="257">
                  <c:v>-13.425096</c:v>
                </c:pt>
                <c:pt idx="258">
                  <c:v>-13.465042</c:v>
                </c:pt>
                <c:pt idx="259">
                  <c:v>-13.504189</c:v>
                </c:pt>
                <c:pt idx="260">
                  <c:v>-13.542553</c:v>
                </c:pt>
                <c:pt idx="261">
                  <c:v>-13.642965</c:v>
                </c:pt>
                <c:pt idx="262">
                  <c:v>-13.74137</c:v>
                </c:pt>
                <c:pt idx="263">
                  <c:v>-13.837806</c:v>
                </c:pt>
                <c:pt idx="264">
                  <c:v>-13.932314</c:v>
                </c:pt>
                <c:pt idx="265">
                  <c:v>-14.024932</c:v>
                </c:pt>
                <c:pt idx="266">
                  <c:v>-14.115697000000001</c:v>
                </c:pt>
                <c:pt idx="267">
                  <c:v>-14.204647</c:v>
                </c:pt>
                <c:pt idx="268">
                  <c:v>-14.291817</c:v>
                </c:pt>
                <c:pt idx="269">
                  <c:v>-14.377245</c:v>
                </c:pt>
                <c:pt idx="270">
                  <c:v>-14.460964000000001</c:v>
                </c:pt>
                <c:pt idx="271">
                  <c:v>-14.543008</c:v>
                </c:pt>
                <c:pt idx="272">
                  <c:v>-14.623412</c:v>
                </c:pt>
                <c:pt idx="273">
                  <c:v>-14.702208000000001</c:v>
                </c:pt>
                <c:pt idx="274">
                  <c:v>-14.779427</c:v>
                </c:pt>
                <c:pt idx="275">
                  <c:v>-14.855103</c:v>
                </c:pt>
                <c:pt idx="276">
                  <c:v>-14.929264</c:v>
                </c:pt>
                <c:pt idx="277">
                  <c:v>-15.001943000000001</c:v>
                </c:pt>
                <c:pt idx="278">
                  <c:v>-15.073168000000001</c:v>
                </c:pt>
                <c:pt idx="279">
                  <c:v>-15.142968</c:v>
                </c:pt>
                <c:pt idx="280">
                  <c:v>-15.211373</c:v>
                </c:pt>
                <c:pt idx="281">
                  <c:v>-15.278409</c:v>
                </c:pt>
                <c:pt idx="282">
                  <c:v>-15.344105000000001</c:v>
                </c:pt>
                <c:pt idx="283">
                  <c:v>-15.408486</c:v>
                </c:pt>
                <c:pt idx="284">
                  <c:v>-15.471579999999999</c:v>
                </c:pt>
                <c:pt idx="285">
                  <c:v>-15.533412999999999</c:v>
                </c:pt>
                <c:pt idx="286">
                  <c:v>-15.594008000000001</c:v>
                </c:pt>
                <c:pt idx="287">
                  <c:v>-15.653392</c:v>
                </c:pt>
                <c:pt idx="288">
                  <c:v>-15.711588000000001</c:v>
                </c:pt>
                <c:pt idx="289">
                  <c:v>-15.76862</c:v>
                </c:pt>
                <c:pt idx="290">
                  <c:v>-15.824510999999999</c:v>
                </c:pt>
                <c:pt idx="291">
                  <c:v>-15.879284999999999</c:v>
                </c:pt>
                <c:pt idx="292">
                  <c:v>-15.932963000000001</c:v>
                </c:pt>
                <c:pt idx="293">
                  <c:v>-15.985568000000001</c:v>
                </c:pt>
                <c:pt idx="294">
                  <c:v>-16.037120000000002</c:v>
                </c:pt>
                <c:pt idx="295">
                  <c:v>-16.087641000000001</c:v>
                </c:pt>
                <c:pt idx="296">
                  <c:v>-16.137152</c:v>
                </c:pt>
                <c:pt idx="297">
                  <c:v>-16.185673000000001</c:v>
                </c:pt>
                <c:pt idx="298">
                  <c:v>-16.233224</c:v>
                </c:pt>
                <c:pt idx="299">
                  <c:v>-16.279823</c:v>
                </c:pt>
                <c:pt idx="300">
                  <c:v>-16.325489999999999</c:v>
                </c:pt>
                <c:pt idx="301">
                  <c:v>-16.370244</c:v>
                </c:pt>
                <c:pt idx="302">
                  <c:v>-16.414103000000001</c:v>
                </c:pt>
                <c:pt idx="303">
                  <c:v>-16.457084999999999</c:v>
                </c:pt>
                <c:pt idx="304">
                  <c:v>-16.499206999999998</c:v>
                </c:pt>
                <c:pt idx="305">
                  <c:v>-16.540486999999999</c:v>
                </c:pt>
                <c:pt idx="306">
                  <c:v>-16.580940999999999</c:v>
                </c:pt>
                <c:pt idx="307">
                  <c:v>-16.620585999999999</c:v>
                </c:pt>
                <c:pt idx="308">
                  <c:v>-16.659438000000002</c:v>
                </c:pt>
                <c:pt idx="309">
                  <c:v>-16.697513000000001</c:v>
                </c:pt>
                <c:pt idx="310">
                  <c:v>-16.734826000000002</c:v>
                </c:pt>
                <c:pt idx="311">
                  <c:v>-16.771394000000001</c:v>
                </c:pt>
                <c:pt idx="312">
                  <c:v>-16.807230000000001</c:v>
                </c:pt>
                <c:pt idx="313">
                  <c:v>-16.842348999999999</c:v>
                </c:pt>
                <c:pt idx="314">
                  <c:v>-16.876766</c:v>
                </c:pt>
                <c:pt idx="315">
                  <c:v>-16.910494</c:v>
                </c:pt>
                <c:pt idx="316">
                  <c:v>-16.943548</c:v>
                </c:pt>
                <c:pt idx="317">
                  <c:v>-16.975940999999999</c:v>
                </c:pt>
                <c:pt idx="318">
                  <c:v>-17.007686</c:v>
                </c:pt>
                <c:pt idx="319">
                  <c:v>-17.038796000000001</c:v>
                </c:pt>
                <c:pt idx="320">
                  <c:v>-17.069284</c:v>
                </c:pt>
                <c:pt idx="321">
                  <c:v>-17.099162</c:v>
                </c:pt>
                <c:pt idx="322">
                  <c:v>-17.128443000000001</c:v>
                </c:pt>
                <c:pt idx="323">
                  <c:v>-17.157138</c:v>
                </c:pt>
                <c:pt idx="324">
                  <c:v>-17.185258999999999</c:v>
                </c:pt>
                <c:pt idx="325">
                  <c:v>-17.212817000000001</c:v>
                </c:pt>
                <c:pt idx="326">
                  <c:v>-17.239825</c:v>
                </c:pt>
                <c:pt idx="327">
                  <c:v>-17.266292</c:v>
                </c:pt>
                <c:pt idx="328">
                  <c:v>-17.29223</c:v>
                </c:pt>
                <c:pt idx="329">
                  <c:v>-17.317648999999999</c:v>
                </c:pt>
                <c:pt idx="330">
                  <c:v>-17.342559999999999</c:v>
                </c:pt>
                <c:pt idx="331">
                  <c:v>-17.366973000000002</c:v>
                </c:pt>
                <c:pt idx="332">
                  <c:v>-17.390896999999999</c:v>
                </c:pt>
                <c:pt idx="333">
                  <c:v>-17.414342999999999</c:v>
                </c:pt>
                <c:pt idx="334">
                  <c:v>-17.43732</c:v>
                </c:pt>
                <c:pt idx="335">
                  <c:v>-17.459837</c:v>
                </c:pt>
                <c:pt idx="336">
                  <c:v>-17.481904</c:v>
                </c:pt>
                <c:pt idx="337">
                  <c:v>-17.503530000000001</c:v>
                </c:pt>
                <c:pt idx="338">
                  <c:v>-17.524723000000002</c:v>
                </c:pt>
                <c:pt idx="339">
                  <c:v>-17.545493</c:v>
                </c:pt>
                <c:pt idx="340">
                  <c:v>-17.565847000000002</c:v>
                </c:pt>
                <c:pt idx="341">
                  <c:v>-17.585794</c:v>
                </c:pt>
                <c:pt idx="342">
                  <c:v>-17.605340999999999</c:v>
                </c:pt>
                <c:pt idx="343">
                  <c:v>-17.624497999999999</c:v>
                </c:pt>
                <c:pt idx="344">
                  <c:v>-17.643272</c:v>
                </c:pt>
                <c:pt idx="345">
                  <c:v>-17.732243</c:v>
                </c:pt>
                <c:pt idx="346">
                  <c:v>-17.819433</c:v>
                </c:pt>
                <c:pt idx="347">
                  <c:v>-17.904879999999999</c:v>
                </c:pt>
                <c:pt idx="348">
                  <c:v>-17.988619</c:v>
                </c:pt>
                <c:pt idx="349">
                  <c:v>-18.070682000000001</c:v>
                </c:pt>
                <c:pt idx="350">
                  <c:v>-18.151104</c:v>
                </c:pt>
                <c:pt idx="351">
                  <c:v>-18.229918000000001</c:v>
                </c:pt>
                <c:pt idx="352">
                  <c:v>-18.307155000000002</c:v>
                </c:pt>
                <c:pt idx="353">
                  <c:v>-18.382847999999999</c:v>
                </c:pt>
                <c:pt idx="354">
                  <c:v>-18.457025999999999</c:v>
                </c:pt>
                <c:pt idx="355">
                  <c:v>-18.529722</c:v>
                </c:pt>
                <c:pt idx="356">
                  <c:v>-18.600963</c:v>
                </c:pt>
                <c:pt idx="357">
                  <c:v>-18.670779</c:v>
                </c:pt>
                <c:pt idx="358">
                  <c:v>-18.7392</c:v>
                </c:pt>
                <c:pt idx="359">
                  <c:v>-18.806251</c:v>
                </c:pt>
                <c:pt idx="360">
                  <c:v>-18.871962</c:v>
                </c:pt>
                <c:pt idx="361">
                  <c:v>-18.936357999999998</c:v>
                </c:pt>
                <c:pt idx="362">
                  <c:v>-18.999466999999999</c:v>
                </c:pt>
                <c:pt idx="363">
                  <c:v>-19.061312999999998</c:v>
                </c:pt>
                <c:pt idx="364">
                  <c:v>-19.121922999999999</c:v>
                </c:pt>
                <c:pt idx="365">
                  <c:v>-19.181319999999999</c:v>
                </c:pt>
                <c:pt idx="366">
                  <c:v>-19.239529000000001</c:v>
                </c:pt>
                <c:pt idx="367">
                  <c:v>-19.296575000000001</c:v>
                </c:pt>
                <c:pt idx="368">
                  <c:v>-19.352478999999999</c:v>
                </c:pt>
                <c:pt idx="369">
                  <c:v>-19.407264999999999</c:v>
                </c:pt>
                <c:pt idx="370">
                  <c:v>-19.460954999999998</c:v>
                </c:pt>
                <c:pt idx="371">
                  <c:v>-19.513572</c:v>
                </c:pt>
                <c:pt idx="372">
                  <c:v>-19.565135999999999</c:v>
                </c:pt>
                <c:pt idx="373">
                  <c:v>-19.615669</c:v>
                </c:pt>
                <c:pt idx="374">
                  <c:v>-19.665192000000001</c:v>
                </c:pt>
                <c:pt idx="375">
                  <c:v>-19.713723999999999</c:v>
                </c:pt>
                <c:pt idx="376">
                  <c:v>-19.761285000000001</c:v>
                </c:pt>
                <c:pt idx="377">
                  <c:v>-19.807894999999998</c:v>
                </c:pt>
                <c:pt idx="378">
                  <c:v>-19.853573000000001</c:v>
                </c:pt>
                <c:pt idx="379">
                  <c:v>-19.898337000000001</c:v>
                </c:pt>
                <c:pt idx="380">
                  <c:v>-19.942205999999999</c:v>
                </c:pt>
                <c:pt idx="381">
                  <c:v>-19.985198</c:v>
                </c:pt>
                <c:pt idx="382">
                  <c:v>-20.027329000000002</c:v>
                </c:pt>
                <c:pt idx="383">
                  <c:v>-20.068618000000001</c:v>
                </c:pt>
                <c:pt idx="384">
                  <c:v>-20.109082000000001</c:v>
                </c:pt>
                <c:pt idx="385">
                  <c:v>-20.148736</c:v>
                </c:pt>
                <c:pt idx="386">
                  <c:v>-20.187597</c:v>
                </c:pt>
                <c:pt idx="387">
                  <c:v>-20.225681000000002</c:v>
                </c:pt>
                <c:pt idx="388">
                  <c:v>-20.263003000000001</c:v>
                </c:pt>
                <c:pt idx="389">
                  <c:v>-20.299578</c:v>
                </c:pt>
                <c:pt idx="390">
                  <c:v>-20.335422999999999</c:v>
                </c:pt>
                <c:pt idx="391">
                  <c:v>-20.370550000000001</c:v>
                </c:pt>
                <c:pt idx="392">
                  <c:v>-20.404975</c:v>
                </c:pt>
                <c:pt idx="393">
                  <c:v>-20.438711000000001</c:v>
                </c:pt>
                <c:pt idx="394">
                  <c:v>-20.471772000000001</c:v>
                </c:pt>
                <c:pt idx="395">
                  <c:v>-20.504173000000002</c:v>
                </c:pt>
                <c:pt idx="396">
                  <c:v>-20.535924999999999</c:v>
                </c:pt>
                <c:pt idx="397">
                  <c:v>-20.567042000000001</c:v>
                </c:pt>
                <c:pt idx="398">
                  <c:v>-20.597536999999999</c:v>
                </c:pt>
                <c:pt idx="399">
                  <c:v>-20.627421999999999</c:v>
                </c:pt>
                <c:pt idx="400">
                  <c:v>-20.656708999999999</c:v>
                </c:pt>
                <c:pt idx="401">
                  <c:v>-20.685410999999998</c:v>
                </c:pt>
                <c:pt idx="402">
                  <c:v>-20.713538</c:v>
                </c:pt>
                <c:pt idx="403">
                  <c:v>-20.794608</c:v>
                </c:pt>
                <c:pt idx="404">
                  <c:v>-20.874056</c:v>
                </c:pt>
                <c:pt idx="405">
                  <c:v>-20.951915</c:v>
                </c:pt>
                <c:pt idx="406">
                  <c:v>-21.028217000000001</c:v>
                </c:pt>
                <c:pt idx="407">
                  <c:v>-21.102993000000001</c:v>
                </c:pt>
                <c:pt idx="408">
                  <c:v>-21.176273999999999</c:v>
                </c:pt>
                <c:pt idx="409">
                  <c:v>-21.248087999999999</c:v>
                </c:pt>
                <c:pt idx="410">
                  <c:v>-21.318466999999998</c:v>
                </c:pt>
                <c:pt idx="411">
                  <c:v>-21.387438</c:v>
                </c:pt>
                <c:pt idx="412">
                  <c:v>-21.455029</c:v>
                </c:pt>
                <c:pt idx="413">
                  <c:v>-21.521269</c:v>
                </c:pt>
                <c:pt idx="414">
                  <c:v>-21.586183999999999</c:v>
                </c:pt>
                <c:pt idx="415">
                  <c:v>-21.649801</c:v>
                </c:pt>
                <c:pt idx="416">
                  <c:v>-21.712145</c:v>
                </c:pt>
                <c:pt idx="417">
                  <c:v>-21.773242</c:v>
                </c:pt>
                <c:pt idx="418">
                  <c:v>-21.833117999999999</c:v>
                </c:pt>
                <c:pt idx="419">
                  <c:v>-21.891795999999999</c:v>
                </c:pt>
                <c:pt idx="420">
                  <c:v>-21.949300000000001</c:v>
                </c:pt>
                <c:pt idx="421">
                  <c:v>-22.005654</c:v>
                </c:pt>
                <c:pt idx="422">
                  <c:v>-22.060880999999998</c:v>
                </c:pt>
                <c:pt idx="423">
                  <c:v>-22.115003999999999</c:v>
                </c:pt>
                <c:pt idx="424">
                  <c:v>-22.168043999999998</c:v>
                </c:pt>
                <c:pt idx="425">
                  <c:v>-22.220023999999999</c:v>
                </c:pt>
                <c:pt idx="426">
                  <c:v>-22.270963999999999</c:v>
                </c:pt>
                <c:pt idx="427">
                  <c:v>-22.320885000000001</c:v>
                </c:pt>
                <c:pt idx="428">
                  <c:v>-22.369807000000002</c:v>
                </c:pt>
                <c:pt idx="429">
                  <c:v>-22.417750999999999</c:v>
                </c:pt>
                <c:pt idx="430">
                  <c:v>-22.464737</c:v>
                </c:pt>
                <c:pt idx="431">
                  <c:v>-22.510781999999999</c:v>
                </c:pt>
                <c:pt idx="432">
                  <c:v>-22.555907000000001</c:v>
                </c:pt>
                <c:pt idx="433">
                  <c:v>-22.600128999999999</c:v>
                </c:pt>
                <c:pt idx="434">
                  <c:v>-22.643467000000001</c:v>
                </c:pt>
                <c:pt idx="435">
                  <c:v>-22.685938</c:v>
                </c:pt>
                <c:pt idx="436">
                  <c:v>-22.727558999999999</c:v>
                </c:pt>
                <c:pt idx="437">
                  <c:v>-22.768348</c:v>
                </c:pt>
                <c:pt idx="438">
                  <c:v>-22.808322</c:v>
                </c:pt>
                <c:pt idx="439">
                  <c:v>-22.847494999999999</c:v>
                </c:pt>
                <c:pt idx="440">
                  <c:v>-22.885885999999999</c:v>
                </c:pt>
                <c:pt idx="441">
                  <c:v>-22.923508000000002</c:v>
                </c:pt>
                <c:pt idx="442">
                  <c:v>-22.960377999999999</c:v>
                </c:pt>
                <c:pt idx="443">
                  <c:v>-22.996511000000002</c:v>
                </c:pt>
                <c:pt idx="444">
                  <c:v>-23.031921000000001</c:v>
                </c:pt>
                <c:pt idx="445">
                  <c:v>-23.066623</c:v>
                </c:pt>
                <c:pt idx="446">
                  <c:v>-23.100631</c:v>
                </c:pt>
                <c:pt idx="447">
                  <c:v>-23.133959000000001</c:v>
                </c:pt>
                <c:pt idx="448">
                  <c:v>-23.166620000000002</c:v>
                </c:pt>
                <c:pt idx="449">
                  <c:v>-23.198627999999999</c:v>
                </c:pt>
                <c:pt idx="450">
                  <c:v>-23.229994999999999</c:v>
                </c:pt>
                <c:pt idx="451">
                  <c:v>-23.260736000000001</c:v>
                </c:pt>
                <c:pt idx="452">
                  <c:v>-23.290861</c:v>
                </c:pt>
                <c:pt idx="453">
                  <c:v>-23.320384000000001</c:v>
                </c:pt>
                <c:pt idx="454">
                  <c:v>-23.349316999999999</c:v>
                </c:pt>
                <c:pt idx="455">
                  <c:v>-23.377670999999999</c:v>
                </c:pt>
                <c:pt idx="456">
                  <c:v>-23.405457999999999</c:v>
                </c:pt>
                <c:pt idx="457">
                  <c:v>-23.432689</c:v>
                </c:pt>
                <c:pt idx="458">
                  <c:v>-23.459375000000001</c:v>
                </c:pt>
                <c:pt idx="459">
                  <c:v>-23.485527999999999</c:v>
                </c:pt>
                <c:pt idx="460">
                  <c:v>-23.511158000000002</c:v>
                </c:pt>
                <c:pt idx="461">
                  <c:v>-23.536275</c:v>
                </c:pt>
                <c:pt idx="462">
                  <c:v>-23.560890000000001</c:v>
                </c:pt>
                <c:pt idx="463">
                  <c:v>-23.585011999999999</c:v>
                </c:pt>
                <c:pt idx="464">
                  <c:v>-23.608651999999999</c:v>
                </c:pt>
                <c:pt idx="465">
                  <c:v>-23.631820000000001</c:v>
                </c:pt>
                <c:pt idx="466">
                  <c:v>-23.654523000000001</c:v>
                </c:pt>
                <c:pt idx="467">
                  <c:v>-23.676773000000001</c:v>
                </c:pt>
                <c:pt idx="468">
                  <c:v>-23.698578000000001</c:v>
                </c:pt>
                <c:pt idx="469">
                  <c:v>-23.719947000000001</c:v>
                </c:pt>
                <c:pt idx="470">
                  <c:v>-23.740888000000002</c:v>
                </c:pt>
                <c:pt idx="471">
                  <c:v>-23.761410999999999</c:v>
                </c:pt>
                <c:pt idx="472">
                  <c:v>-23.781523</c:v>
                </c:pt>
                <c:pt idx="473">
                  <c:v>-23.801233</c:v>
                </c:pt>
                <c:pt idx="474">
                  <c:v>-23.820547999999999</c:v>
                </c:pt>
                <c:pt idx="475">
                  <c:v>-23.839478</c:v>
                </c:pt>
                <c:pt idx="476">
                  <c:v>-23.858028000000001</c:v>
                </c:pt>
                <c:pt idx="477">
                  <c:v>-23.876207999999998</c:v>
                </c:pt>
                <c:pt idx="478">
                  <c:v>-23.894024000000002</c:v>
                </c:pt>
                <c:pt idx="479">
                  <c:v>-23.911484000000002</c:v>
                </c:pt>
                <c:pt idx="480">
                  <c:v>-23.928595000000001</c:v>
                </c:pt>
                <c:pt idx="481">
                  <c:v>-23.945363</c:v>
                </c:pt>
                <c:pt idx="482">
                  <c:v>-23.961796</c:v>
                </c:pt>
                <c:pt idx="483">
                  <c:v>-23.977900000000002</c:v>
                </c:pt>
                <c:pt idx="484">
                  <c:v>-23.993683000000001</c:v>
                </c:pt>
                <c:pt idx="485">
                  <c:v>-24.009149000000001</c:v>
                </c:pt>
                <c:pt idx="486">
                  <c:v>-24.024307</c:v>
                </c:pt>
                <c:pt idx="487">
                  <c:v>-24.039161</c:v>
                </c:pt>
                <c:pt idx="488">
                  <c:v>-24.053718</c:v>
                </c:pt>
                <c:pt idx="489">
                  <c:v>-24.067983999999999</c:v>
                </c:pt>
                <c:pt idx="490">
                  <c:v>-24.081963999999999</c:v>
                </c:pt>
                <c:pt idx="491">
                  <c:v>-24.095665</c:v>
                </c:pt>
                <c:pt idx="492">
                  <c:v>-24.109092</c:v>
                </c:pt>
                <c:pt idx="493">
                  <c:v>-24.122250999999999</c:v>
                </c:pt>
                <c:pt idx="494">
                  <c:v>-24.135145999999999</c:v>
                </c:pt>
                <c:pt idx="495">
                  <c:v>-24.147783</c:v>
                </c:pt>
                <c:pt idx="496">
                  <c:v>-24.160167999999999</c:v>
                </c:pt>
                <c:pt idx="497">
                  <c:v>-24.172305000000001</c:v>
                </c:pt>
                <c:pt idx="498">
                  <c:v>-24.184199</c:v>
                </c:pt>
                <c:pt idx="499">
                  <c:v>-24.195855000000002</c:v>
                </c:pt>
                <c:pt idx="500">
                  <c:v>-24.207279</c:v>
                </c:pt>
                <c:pt idx="501">
                  <c:v>-24.218472999999999</c:v>
                </c:pt>
                <c:pt idx="502">
                  <c:v>-24.229444000000001</c:v>
                </c:pt>
                <c:pt idx="503">
                  <c:v>-24.240196000000001</c:v>
                </c:pt>
                <c:pt idx="504">
                  <c:v>-24.250731999999999</c:v>
                </c:pt>
                <c:pt idx="505">
                  <c:v>-24.261057999999998</c:v>
                </c:pt>
                <c:pt idx="506">
                  <c:v>-24.271177000000002</c:v>
                </c:pt>
                <c:pt idx="507">
                  <c:v>-24.281092999999998</c:v>
                </c:pt>
                <c:pt idx="508">
                  <c:v>-24.290811999999999</c:v>
                </c:pt>
                <c:pt idx="509">
                  <c:v>-24.300336000000001</c:v>
                </c:pt>
                <c:pt idx="510">
                  <c:v>-24.309670000000001</c:v>
                </c:pt>
                <c:pt idx="511">
                  <c:v>-24.318816000000002</c:v>
                </c:pt>
                <c:pt idx="512">
                  <c:v>-24.327780000000001</c:v>
                </c:pt>
                <c:pt idx="513">
                  <c:v>-24.336565</c:v>
                </c:pt>
                <c:pt idx="514">
                  <c:v>-24.345174</c:v>
                </c:pt>
                <c:pt idx="515">
                  <c:v>-24.353611000000001</c:v>
                </c:pt>
                <c:pt idx="516">
                  <c:v>-24.361878999999998</c:v>
                </c:pt>
                <c:pt idx="517">
                  <c:v>-24.369982</c:v>
                </c:pt>
                <c:pt idx="518">
                  <c:v>-24.377922000000002</c:v>
                </c:pt>
                <c:pt idx="519">
                  <c:v>-24.385704</c:v>
                </c:pt>
                <c:pt idx="520">
                  <c:v>-24.393329999999999</c:v>
                </c:pt>
                <c:pt idx="521">
                  <c:v>-24.400804000000001</c:v>
                </c:pt>
                <c:pt idx="522">
                  <c:v>-24.408128000000001</c:v>
                </c:pt>
                <c:pt idx="523">
                  <c:v>-24.415306000000001</c:v>
                </c:pt>
                <c:pt idx="524">
                  <c:v>-24.422339999999998</c:v>
                </c:pt>
                <c:pt idx="525">
                  <c:v>-24.429234000000001</c:v>
                </c:pt>
                <c:pt idx="526">
                  <c:v>-24.435988999999999</c:v>
                </c:pt>
                <c:pt idx="527">
                  <c:v>-24.442609999999998</c:v>
                </c:pt>
                <c:pt idx="528">
                  <c:v>-24.449097999999999</c:v>
                </c:pt>
                <c:pt idx="529">
                  <c:v>-24.455456000000002</c:v>
                </c:pt>
                <c:pt idx="530">
                  <c:v>-24.461687000000001</c:v>
                </c:pt>
                <c:pt idx="531">
                  <c:v>-24.467794000000001</c:v>
                </c:pt>
                <c:pt idx="532">
                  <c:v>-24.473777999999999</c:v>
                </c:pt>
                <c:pt idx="533">
                  <c:v>-24.479642999999999</c:v>
                </c:pt>
                <c:pt idx="534">
                  <c:v>-24.485389999999999</c:v>
                </c:pt>
                <c:pt idx="535">
                  <c:v>-24.491022999999998</c:v>
                </c:pt>
                <c:pt idx="536">
                  <c:v>-24.496542999999999</c:v>
                </c:pt>
                <c:pt idx="537">
                  <c:v>-24.501951999999999</c:v>
                </c:pt>
                <c:pt idx="538">
                  <c:v>-24.507252999999999</c:v>
                </c:pt>
                <c:pt idx="539">
                  <c:v>-24.512449</c:v>
                </c:pt>
                <c:pt idx="540">
                  <c:v>-24.51754</c:v>
                </c:pt>
                <c:pt idx="541">
                  <c:v>-24.522528999999999</c:v>
                </c:pt>
                <c:pt idx="542">
                  <c:v>-24.527418999999998</c:v>
                </c:pt>
                <c:pt idx="543">
                  <c:v>-24.532211</c:v>
                </c:pt>
                <c:pt idx="544">
                  <c:v>-24.536906999999999</c:v>
                </c:pt>
                <c:pt idx="545">
                  <c:v>-24.541509000000001</c:v>
                </c:pt>
                <c:pt idx="546">
                  <c:v>-24.546019000000001</c:v>
                </c:pt>
                <c:pt idx="547">
                  <c:v>-24.550439000000001</c:v>
                </c:pt>
                <c:pt idx="548">
                  <c:v>-24.554770999999999</c:v>
                </c:pt>
                <c:pt idx="549">
                  <c:v>-24.559016</c:v>
                </c:pt>
                <c:pt idx="550">
                  <c:v>-24.563175999999999</c:v>
                </c:pt>
                <c:pt idx="551">
                  <c:v>-24.567252</c:v>
                </c:pt>
                <c:pt idx="552">
                  <c:v>-24.571248000000001</c:v>
                </c:pt>
                <c:pt idx="553">
                  <c:v>-24.575163</c:v>
                </c:pt>
                <c:pt idx="554">
                  <c:v>-24.579000000000001</c:v>
                </c:pt>
                <c:pt idx="555">
                  <c:v>-24.58276</c:v>
                </c:pt>
                <c:pt idx="556">
                  <c:v>-24.586445000000001</c:v>
                </c:pt>
                <c:pt idx="557">
                  <c:v>-24.590057000000002</c:v>
                </c:pt>
                <c:pt idx="558">
                  <c:v>-24.593596000000002</c:v>
                </c:pt>
                <c:pt idx="559">
                  <c:v>-24.597064</c:v>
                </c:pt>
                <c:pt idx="560">
                  <c:v>-24.600463000000001</c:v>
                </c:pt>
                <c:pt idx="561">
                  <c:v>-24.603794000000001</c:v>
                </c:pt>
                <c:pt idx="562">
                  <c:v>-24.607059</c:v>
                </c:pt>
                <c:pt idx="563">
                  <c:v>-24.610258000000002</c:v>
                </c:pt>
                <c:pt idx="564">
                  <c:v>-24.613392999999999</c:v>
                </c:pt>
                <c:pt idx="565">
                  <c:v>-24.616465000000002</c:v>
                </c:pt>
                <c:pt idx="566">
                  <c:v>-24.619475999999999</c:v>
                </c:pt>
                <c:pt idx="567">
                  <c:v>-24.622426999999998</c:v>
                </c:pt>
                <c:pt idx="568">
                  <c:v>-24.625319000000001</c:v>
                </c:pt>
                <c:pt idx="569">
                  <c:v>-24.628153000000001</c:v>
                </c:pt>
                <c:pt idx="570">
                  <c:v>-24.630929999999999</c:v>
                </c:pt>
                <c:pt idx="571">
                  <c:v>-24.633652000000001</c:v>
                </c:pt>
                <c:pt idx="572">
                  <c:v>-24.636319</c:v>
                </c:pt>
                <c:pt idx="573">
                  <c:v>-24.638933000000002</c:v>
                </c:pt>
                <c:pt idx="574">
                  <c:v>-24.641494000000002</c:v>
                </c:pt>
                <c:pt idx="575">
                  <c:v>-24.644005</c:v>
                </c:pt>
                <c:pt idx="576">
                  <c:v>-24.646464999999999</c:v>
                </c:pt>
                <c:pt idx="577">
                  <c:v>-24.648876000000001</c:v>
                </c:pt>
                <c:pt idx="578">
                  <c:v>-24.651239</c:v>
                </c:pt>
                <c:pt idx="579">
                  <c:v>-24.653554</c:v>
                </c:pt>
                <c:pt idx="580">
                  <c:v>-24.655823000000002</c:v>
                </c:pt>
                <c:pt idx="581">
                  <c:v>-24.658047</c:v>
                </c:pt>
                <c:pt idx="582">
                  <c:v>-24.660226999999999</c:v>
                </c:pt>
                <c:pt idx="583">
                  <c:v>-24.662362000000002</c:v>
                </c:pt>
                <c:pt idx="584">
                  <c:v>-24.664455</c:v>
                </c:pt>
                <c:pt idx="585">
                  <c:v>-24.666506999999999</c:v>
                </c:pt>
                <c:pt idx="586">
                  <c:v>-24.668517000000001</c:v>
                </c:pt>
                <c:pt idx="587">
                  <c:v>-24.670487000000001</c:v>
                </c:pt>
                <c:pt idx="588">
                  <c:v>-24.672416999999999</c:v>
                </c:pt>
                <c:pt idx="589">
                  <c:v>-24.674309000000001</c:v>
                </c:pt>
                <c:pt idx="590">
                  <c:v>-24.676162999999999</c:v>
                </c:pt>
                <c:pt idx="591">
                  <c:v>-24.677980000000002</c:v>
                </c:pt>
                <c:pt idx="592">
                  <c:v>-24.679760999999999</c:v>
                </c:pt>
                <c:pt idx="593">
                  <c:v>-24.681505999999999</c:v>
                </c:pt>
                <c:pt idx="594">
                  <c:v>-24.683216000000002</c:v>
                </c:pt>
                <c:pt idx="595">
                  <c:v>-24.684892000000001</c:v>
                </c:pt>
                <c:pt idx="596">
                  <c:v>-24.686534999999999</c:v>
                </c:pt>
                <c:pt idx="597">
                  <c:v>-24.688144000000001</c:v>
                </c:pt>
                <c:pt idx="598">
                  <c:v>-24.689722</c:v>
                </c:pt>
                <c:pt idx="599">
                  <c:v>-24.691268000000001</c:v>
                </c:pt>
                <c:pt idx="600">
                  <c:v>-24.692782000000001</c:v>
                </c:pt>
                <c:pt idx="601">
                  <c:v>-24.694267</c:v>
                </c:pt>
                <c:pt idx="602">
                  <c:v>-24.695722</c:v>
                </c:pt>
                <c:pt idx="603">
                  <c:v>-24.697147999999999</c:v>
                </c:pt>
                <c:pt idx="604">
                  <c:v>-24.698544999999999</c:v>
                </c:pt>
                <c:pt idx="605">
                  <c:v>-24.699915000000001</c:v>
                </c:pt>
                <c:pt idx="606">
                  <c:v>-24.701256999999998</c:v>
                </c:pt>
                <c:pt idx="607">
                  <c:v>-24.702572</c:v>
                </c:pt>
                <c:pt idx="608">
                  <c:v>-24.703861</c:v>
                </c:pt>
                <c:pt idx="609">
                  <c:v>-24.705124000000001</c:v>
                </c:pt>
                <c:pt idx="610">
                  <c:v>-24.706361000000001</c:v>
                </c:pt>
                <c:pt idx="611">
                  <c:v>-24.707574999999999</c:v>
                </c:pt>
                <c:pt idx="612">
                  <c:v>-24.708763000000001</c:v>
                </c:pt>
                <c:pt idx="613">
                  <c:v>-24.709928000000001</c:v>
                </c:pt>
                <c:pt idx="614">
                  <c:v>-24.711069999999999</c:v>
                </c:pt>
                <c:pt idx="615">
                  <c:v>-24.712188999999999</c:v>
                </c:pt>
                <c:pt idx="616">
                  <c:v>-24.713284999999999</c:v>
                </c:pt>
                <c:pt idx="617">
                  <c:v>-24.714359999999999</c:v>
                </c:pt>
                <c:pt idx="618">
                  <c:v>-24.715413000000002</c:v>
                </c:pt>
                <c:pt idx="619">
                  <c:v>-24.716445</c:v>
                </c:pt>
                <c:pt idx="620">
                  <c:v>-24.717457</c:v>
                </c:pt>
                <c:pt idx="621">
                  <c:v>-24.718447999999999</c:v>
                </c:pt>
                <c:pt idx="622">
                  <c:v>-24.719418999999998</c:v>
                </c:pt>
                <c:pt idx="623">
                  <c:v>-24.720371</c:v>
                </c:pt>
                <c:pt idx="624">
                  <c:v>-24.721304</c:v>
                </c:pt>
                <c:pt idx="625">
                  <c:v>-24.722218000000002</c:v>
                </c:pt>
                <c:pt idx="626">
                  <c:v>-24.723113999999999</c:v>
                </c:pt>
                <c:pt idx="627">
                  <c:v>-24.723991999999999</c:v>
                </c:pt>
                <c:pt idx="628">
                  <c:v>-24.724851999999998</c:v>
                </c:pt>
                <c:pt idx="629">
                  <c:v>-24.725695999999999</c:v>
                </c:pt>
                <c:pt idx="630">
                  <c:v>-24.726521999999999</c:v>
                </c:pt>
                <c:pt idx="631">
                  <c:v>-24.727332000000001</c:v>
                </c:pt>
                <c:pt idx="632">
                  <c:v>-24.728126</c:v>
                </c:pt>
                <c:pt idx="633">
                  <c:v>-24.728902999999999</c:v>
                </c:pt>
                <c:pt idx="634">
                  <c:v>-24.729666000000002</c:v>
                </c:pt>
                <c:pt idx="635">
                  <c:v>-24.730412000000001</c:v>
                </c:pt>
                <c:pt idx="636">
                  <c:v>-24.731145000000001</c:v>
                </c:pt>
                <c:pt idx="637">
                  <c:v>-24.731862</c:v>
                </c:pt>
                <c:pt idx="638">
                  <c:v>-24.732565000000001</c:v>
                </c:pt>
                <c:pt idx="639">
                  <c:v>-24.733253999999999</c:v>
                </c:pt>
                <c:pt idx="640">
                  <c:v>-24.733929</c:v>
                </c:pt>
                <c:pt idx="641">
                  <c:v>-24.734591000000002</c:v>
                </c:pt>
                <c:pt idx="642">
                  <c:v>-24.735239</c:v>
                </c:pt>
                <c:pt idx="643">
                  <c:v>-24.735875</c:v>
                </c:pt>
                <c:pt idx="644">
                  <c:v>-24.736498000000001</c:v>
                </c:pt>
                <c:pt idx="645">
                  <c:v>-24.737107999999999</c:v>
                </c:pt>
                <c:pt idx="646">
                  <c:v>-24.737705999999999</c:v>
                </c:pt>
                <c:pt idx="647">
                  <c:v>-24.785537999999999</c:v>
                </c:pt>
                <c:pt idx="648">
                  <c:v>-24.832412999999999</c:v>
                </c:pt>
                <c:pt idx="649">
                  <c:v>-24.878350999999999</c:v>
                </c:pt>
                <c:pt idx="650">
                  <c:v>-24.923369999999998</c:v>
                </c:pt>
                <c:pt idx="651">
                  <c:v>-24.967487999999999</c:v>
                </c:pt>
                <c:pt idx="652">
                  <c:v>-25.010725000000001</c:v>
                </c:pt>
                <c:pt idx="653">
                  <c:v>-25.053096</c:v>
                </c:pt>
                <c:pt idx="654">
                  <c:v>-25.094619999999999</c:v>
                </c:pt>
                <c:pt idx="655">
                  <c:v>-25.135314000000001</c:v>
                </c:pt>
                <c:pt idx="656">
                  <c:v>-25.175193</c:v>
                </c:pt>
                <c:pt idx="657">
                  <c:v>-25.214275000000001</c:v>
                </c:pt>
                <c:pt idx="658">
                  <c:v>-25.252576000000001</c:v>
                </c:pt>
                <c:pt idx="659">
                  <c:v>-25.290109999999999</c:v>
                </c:pt>
                <c:pt idx="660">
                  <c:v>-25.326893999999999</c:v>
                </c:pt>
                <c:pt idx="661">
                  <c:v>-25.362942</c:v>
                </c:pt>
                <c:pt idx="662">
                  <c:v>-25.398268999999999</c:v>
                </c:pt>
                <c:pt idx="663">
                  <c:v>-25.43289</c:v>
                </c:pt>
                <c:pt idx="664">
                  <c:v>-25.466818</c:v>
                </c:pt>
                <c:pt idx="665">
                  <c:v>-25.500067999999999</c:v>
                </c:pt>
                <c:pt idx="666">
                  <c:v>-25.532651999999999</c:v>
                </c:pt>
                <c:pt idx="667">
                  <c:v>-25.564585000000001</c:v>
                </c:pt>
                <c:pt idx="668">
                  <c:v>-25.595879</c:v>
                </c:pt>
                <c:pt idx="669">
                  <c:v>-25.626548</c:v>
                </c:pt>
                <c:pt idx="670">
                  <c:v>-25.656603</c:v>
                </c:pt>
                <c:pt idx="671">
                  <c:v>-25.686057000000002</c:v>
                </c:pt>
                <c:pt idx="672">
                  <c:v>-25.714921</c:v>
                </c:pt>
                <c:pt idx="673">
                  <c:v>-25.743209</c:v>
                </c:pt>
                <c:pt idx="674">
                  <c:v>-25.770931000000001</c:v>
                </c:pt>
                <c:pt idx="675">
                  <c:v>-25.798098</c:v>
                </c:pt>
                <c:pt idx="676">
                  <c:v>-25.824722000000001</c:v>
                </c:pt>
                <c:pt idx="677">
                  <c:v>-25.850814</c:v>
                </c:pt>
                <c:pt idx="678">
                  <c:v>-25.876383000000001</c:v>
                </c:pt>
                <c:pt idx="679">
                  <c:v>-25.901441999999999</c:v>
                </c:pt>
                <c:pt idx="680">
                  <c:v>-25.925999000000001</c:v>
                </c:pt>
                <c:pt idx="681">
                  <c:v>-25.950064999999999</c:v>
                </c:pt>
                <c:pt idx="682">
                  <c:v>-25.973649000000002</c:v>
                </c:pt>
                <c:pt idx="683">
                  <c:v>-25.996762</c:v>
                </c:pt>
                <c:pt idx="684">
                  <c:v>-26.019413</c:v>
                </c:pt>
                <c:pt idx="685">
                  <c:v>-26.041611</c:v>
                </c:pt>
                <c:pt idx="686">
                  <c:v>-26.063365000000001</c:v>
                </c:pt>
                <c:pt idx="687">
                  <c:v>-26.084682999999998</c:v>
                </c:pt>
                <c:pt idx="688">
                  <c:v>-26.105575999999999</c:v>
                </c:pt>
                <c:pt idx="689">
                  <c:v>-26.126049999999999</c:v>
                </c:pt>
                <c:pt idx="690">
                  <c:v>-26.146115000000002</c:v>
                </c:pt>
                <c:pt idx="691">
                  <c:v>-26.165779000000001</c:v>
                </c:pt>
                <c:pt idx="692">
                  <c:v>-26.185048999999999</c:v>
                </c:pt>
                <c:pt idx="693">
                  <c:v>-26.203934</c:v>
                </c:pt>
                <c:pt idx="694">
                  <c:v>-26.222441</c:v>
                </c:pt>
                <c:pt idx="695">
                  <c:v>-26.240577999999999</c:v>
                </c:pt>
                <c:pt idx="696">
                  <c:v>-26.258353</c:v>
                </c:pt>
                <c:pt idx="697">
                  <c:v>-26.275772</c:v>
                </c:pt>
                <c:pt idx="698">
                  <c:v>-26.292842</c:v>
                </c:pt>
                <c:pt idx="699">
                  <c:v>-26.309570999999998</c:v>
                </c:pt>
                <c:pt idx="700">
                  <c:v>-26.325966000000001</c:v>
                </c:pt>
                <c:pt idx="701">
                  <c:v>-26.342033000000001</c:v>
                </c:pt>
                <c:pt idx="702">
                  <c:v>-26.357778</c:v>
                </c:pt>
                <c:pt idx="703">
                  <c:v>-26.373208000000002</c:v>
                </c:pt>
                <c:pt idx="704">
                  <c:v>-26.38833</c:v>
                </c:pt>
                <c:pt idx="705">
                  <c:v>-26.403148999999999</c:v>
                </c:pt>
                <c:pt idx="706">
                  <c:v>-26.417672</c:v>
                </c:pt>
                <c:pt idx="707">
                  <c:v>-26.431905</c:v>
                </c:pt>
                <c:pt idx="708">
                  <c:v>-26.445853</c:v>
                </c:pt>
                <c:pt idx="709">
                  <c:v>-26.459522</c:v>
                </c:pt>
                <c:pt idx="710">
                  <c:v>-26.472916999999999</c:v>
                </c:pt>
                <c:pt idx="711">
                  <c:v>-26.486045000000001</c:v>
                </c:pt>
                <c:pt idx="712">
                  <c:v>-26.498909999999999</c:v>
                </c:pt>
                <c:pt idx="713">
                  <c:v>-26.511517999999999</c:v>
                </c:pt>
                <c:pt idx="714">
                  <c:v>-26.523872999999998</c:v>
                </c:pt>
                <c:pt idx="715">
                  <c:v>-26.535982000000001</c:v>
                </c:pt>
                <c:pt idx="716">
                  <c:v>-26.547847999999998</c:v>
                </c:pt>
                <c:pt idx="717">
                  <c:v>-26.559477000000001</c:v>
                </c:pt>
                <c:pt idx="718">
                  <c:v>-26.570872999999999</c:v>
                </c:pt>
                <c:pt idx="719">
                  <c:v>-26.582042000000001</c:v>
                </c:pt>
                <c:pt idx="720">
                  <c:v>-26.592987000000001</c:v>
                </c:pt>
                <c:pt idx="721">
                  <c:v>-26.603712999999999</c:v>
                </c:pt>
                <c:pt idx="722">
                  <c:v>-26.614225000000001</c:v>
                </c:pt>
                <c:pt idx="723">
                  <c:v>-26.624525999999999</c:v>
                </c:pt>
                <c:pt idx="724">
                  <c:v>-26.634622</c:v>
                </c:pt>
                <c:pt idx="725">
                  <c:v>-26.644514999999998</c:v>
                </c:pt>
                <c:pt idx="726">
                  <c:v>-26.654211</c:v>
                </c:pt>
                <c:pt idx="727">
                  <c:v>-26.663713000000001</c:v>
                </c:pt>
                <c:pt idx="728">
                  <c:v>-26.673024999999999</c:v>
                </c:pt>
                <c:pt idx="729">
                  <c:v>-26.68215</c:v>
                </c:pt>
                <c:pt idx="730">
                  <c:v>-26.691092999999999</c:v>
                </c:pt>
                <c:pt idx="731">
                  <c:v>-26.699857000000002</c:v>
                </c:pt>
                <c:pt idx="732">
                  <c:v>-26.708445999999999</c:v>
                </c:pt>
                <c:pt idx="733">
                  <c:v>-26.716863</c:v>
                </c:pt>
                <c:pt idx="734">
                  <c:v>-26.725111999999999</c:v>
                </c:pt>
                <c:pt idx="735">
                  <c:v>-26.733194999999998</c:v>
                </c:pt>
                <c:pt idx="736">
                  <c:v>-26.741116999999999</c:v>
                </c:pt>
                <c:pt idx="737">
                  <c:v>-26.748881000000001</c:v>
                </c:pt>
                <c:pt idx="738">
                  <c:v>-26.756488999999998</c:v>
                </c:pt>
                <c:pt idx="739">
                  <c:v>-26.763946000000001</c:v>
                </c:pt>
                <c:pt idx="740">
                  <c:v>-26.771253000000002</c:v>
                </c:pt>
                <c:pt idx="741">
                  <c:v>-26.778414000000001</c:v>
                </c:pt>
                <c:pt idx="742">
                  <c:v>-26.785430999999999</c:v>
                </c:pt>
                <c:pt idx="743">
                  <c:v>-26.820186</c:v>
                </c:pt>
                <c:pt idx="744">
                  <c:v>-26.854246</c:v>
                </c:pt>
                <c:pt idx="745">
                  <c:v>-26.887623999999999</c:v>
                </c:pt>
                <c:pt idx="746">
                  <c:v>-26.920335000000001</c:v>
                </c:pt>
                <c:pt idx="747">
                  <c:v>-26.952390999999999</c:v>
                </c:pt>
                <c:pt idx="748">
                  <c:v>-26.983806999999999</c:v>
                </c:pt>
                <c:pt idx="749">
                  <c:v>-27.014593999999999</c:v>
                </c:pt>
                <c:pt idx="750">
                  <c:v>-27.044765999999999</c:v>
                </c:pt>
                <c:pt idx="751">
                  <c:v>-27.074334</c:v>
                </c:pt>
                <c:pt idx="752">
                  <c:v>-27.10331</c:v>
                </c:pt>
                <c:pt idx="753">
                  <c:v>-27.131708</c:v>
                </c:pt>
                <c:pt idx="754">
                  <c:v>-27.159537</c:v>
                </c:pt>
                <c:pt idx="755">
                  <c:v>-27.186809</c:v>
                </c:pt>
                <c:pt idx="756">
                  <c:v>-27.213536000000001</c:v>
                </c:pt>
                <c:pt idx="757">
                  <c:v>-27.239729000000001</c:v>
                </c:pt>
                <c:pt idx="758">
                  <c:v>-27.265398000000001</c:v>
                </c:pt>
                <c:pt idx="759">
                  <c:v>-27.290552999999999</c:v>
                </c:pt>
                <c:pt idx="760">
                  <c:v>-27.315206</c:v>
                </c:pt>
                <c:pt idx="761">
                  <c:v>-27.339365000000001</c:v>
                </c:pt>
                <c:pt idx="762">
                  <c:v>-27.363040999999999</c:v>
                </c:pt>
                <c:pt idx="763">
                  <c:v>-27.386243</c:v>
                </c:pt>
                <c:pt idx="764">
                  <c:v>-27.408982000000002</c:v>
                </c:pt>
                <c:pt idx="765">
                  <c:v>-27.431266000000001</c:v>
                </c:pt>
                <c:pt idx="766">
                  <c:v>-27.453104</c:v>
                </c:pt>
                <c:pt idx="767">
                  <c:v>-27.474505000000001</c:v>
                </c:pt>
                <c:pt idx="768">
                  <c:v>-27.495477999999999</c:v>
                </c:pt>
                <c:pt idx="769">
                  <c:v>-27.516031999999999</c:v>
                </c:pt>
                <c:pt idx="770">
                  <c:v>-27.536175</c:v>
                </c:pt>
                <c:pt idx="771">
                  <c:v>-27.555914000000001</c:v>
                </c:pt>
                <c:pt idx="772">
                  <c:v>-27.575258999999999</c:v>
                </c:pt>
                <c:pt idx="773">
                  <c:v>-27.594218000000001</c:v>
                </c:pt>
                <c:pt idx="774">
                  <c:v>-27.612797</c:v>
                </c:pt>
                <c:pt idx="775">
                  <c:v>-27.631004000000001</c:v>
                </c:pt>
                <c:pt idx="776">
                  <c:v>-27.648847</c:v>
                </c:pt>
                <c:pt idx="777">
                  <c:v>-27.666333999999999</c:v>
                </c:pt>
                <c:pt idx="778">
                  <c:v>-27.68347</c:v>
                </c:pt>
                <c:pt idx="779">
                  <c:v>-27.700264000000001</c:v>
                </c:pt>
                <c:pt idx="780">
                  <c:v>-27.716722000000001</c:v>
                </c:pt>
                <c:pt idx="781">
                  <c:v>-27.732851</c:v>
                </c:pt>
                <c:pt idx="782">
                  <c:v>-27.748657999999999</c:v>
                </c:pt>
                <c:pt idx="783">
                  <c:v>-27.764147999999999</c:v>
                </c:pt>
                <c:pt idx="784">
                  <c:v>-27.779328</c:v>
                </c:pt>
                <c:pt idx="785">
                  <c:v>-27.794205000000002</c:v>
                </c:pt>
                <c:pt idx="786">
                  <c:v>-27.808783999999999</c:v>
                </c:pt>
                <c:pt idx="787">
                  <c:v>-27.823072</c:v>
                </c:pt>
                <c:pt idx="788">
                  <c:v>-27.837074000000001</c:v>
                </c:pt>
                <c:pt idx="789">
                  <c:v>-27.850795999999999</c:v>
                </c:pt>
                <c:pt idx="790">
                  <c:v>-27.864242999999998</c:v>
                </c:pt>
                <c:pt idx="791">
                  <c:v>-27.877421999999999</c:v>
                </c:pt>
                <c:pt idx="792">
                  <c:v>-27.890336000000001</c:v>
                </c:pt>
                <c:pt idx="793">
                  <c:v>-27.902992999999999</c:v>
                </c:pt>
                <c:pt idx="794">
                  <c:v>-27.915396999999999</c:v>
                </c:pt>
                <c:pt idx="795">
                  <c:v>-27.927551999999999</c:v>
                </c:pt>
                <c:pt idx="796">
                  <c:v>-27.939464000000001</c:v>
                </c:pt>
                <c:pt idx="797">
                  <c:v>-27.951138</c:v>
                </c:pt>
                <c:pt idx="798">
                  <c:v>-27.962579000000002</c:v>
                </c:pt>
                <c:pt idx="799">
                  <c:v>-27.973790999999999</c:v>
                </c:pt>
                <c:pt idx="800">
                  <c:v>-27.984777999999999</c:v>
                </c:pt>
                <c:pt idx="801">
                  <c:v>-27.995546000000001</c:v>
                </c:pt>
                <c:pt idx="802">
                  <c:v>-28.006098000000001</c:v>
                </c:pt>
                <c:pt idx="803">
                  <c:v>-28.016439999999999</c:v>
                </c:pt>
                <c:pt idx="804">
                  <c:v>-28.026574</c:v>
                </c:pt>
                <c:pt idx="805">
                  <c:v>-28.036505999999999</c:v>
                </c:pt>
                <c:pt idx="806">
                  <c:v>-28.046239</c:v>
                </c:pt>
                <c:pt idx="807">
                  <c:v>-28.055778</c:v>
                </c:pt>
                <c:pt idx="808">
                  <c:v>-28.065125999999999</c:v>
                </c:pt>
                <c:pt idx="809">
                  <c:v>-28.074287000000002</c:v>
                </c:pt>
                <c:pt idx="810">
                  <c:v>-28.083264</c:v>
                </c:pt>
                <c:pt idx="811">
                  <c:v>-28.092061999999999</c:v>
                </c:pt>
                <c:pt idx="812">
                  <c:v>-28.100684000000001</c:v>
                </c:pt>
                <c:pt idx="813">
                  <c:v>-28.109134000000001</c:v>
                </c:pt>
                <c:pt idx="814">
                  <c:v>-28.117415000000001</c:v>
                </c:pt>
                <c:pt idx="815">
                  <c:v>-28.125530000000001</c:v>
                </c:pt>
                <c:pt idx="816">
                  <c:v>-28.133482000000001</c:v>
                </c:pt>
                <c:pt idx="817">
                  <c:v>-28.141276000000001</c:v>
                </c:pt>
                <c:pt idx="818">
                  <c:v>-28.148914000000001</c:v>
                </c:pt>
                <c:pt idx="819">
                  <c:v>-28.156399</c:v>
                </c:pt>
                <c:pt idx="820">
                  <c:v>-28.163734000000002</c:v>
                </c:pt>
                <c:pt idx="821">
                  <c:v>-28.170922999999998</c:v>
                </c:pt>
                <c:pt idx="822">
                  <c:v>-28.177968</c:v>
                </c:pt>
                <c:pt idx="823">
                  <c:v>-28.184871999999999</c:v>
                </c:pt>
                <c:pt idx="824">
                  <c:v>-28.191638000000001</c:v>
                </c:pt>
                <c:pt idx="825">
                  <c:v>-28.198267999999999</c:v>
                </c:pt>
                <c:pt idx="826">
                  <c:v>-28.204765999999999</c:v>
                </c:pt>
                <c:pt idx="827">
                  <c:v>-28.211134000000001</c:v>
                </c:pt>
                <c:pt idx="828">
                  <c:v>-28.217375000000001</c:v>
                </c:pt>
                <c:pt idx="829">
                  <c:v>-28.223490999999999</c:v>
                </c:pt>
                <c:pt idx="830">
                  <c:v>-28.229483999999999</c:v>
                </c:pt>
                <c:pt idx="831">
                  <c:v>-28.235358000000002</c:v>
                </c:pt>
                <c:pt idx="832">
                  <c:v>-28.241114</c:v>
                </c:pt>
                <c:pt idx="833">
                  <c:v>-28.246755</c:v>
                </c:pt>
                <c:pt idx="834">
                  <c:v>-28.252284</c:v>
                </c:pt>
                <c:pt idx="835">
                  <c:v>-28.257701000000001</c:v>
                </c:pt>
                <c:pt idx="836">
                  <c:v>-28.263010999999999</c:v>
                </c:pt>
                <c:pt idx="837">
                  <c:v>-28.268214</c:v>
                </c:pt>
                <c:pt idx="838">
                  <c:v>-28.273313000000002</c:v>
                </c:pt>
                <c:pt idx="839">
                  <c:v>-28.278310000000001</c:v>
                </c:pt>
                <c:pt idx="840">
                  <c:v>-28.283207000000001</c:v>
                </c:pt>
                <c:pt idx="841">
                  <c:v>-28.288005999999999</c:v>
                </c:pt>
                <c:pt idx="842">
                  <c:v>-28.292708999999999</c:v>
                </c:pt>
                <c:pt idx="843">
                  <c:v>-28.297319000000002</c:v>
                </c:pt>
                <c:pt idx="844">
                  <c:v>-28.301836000000002</c:v>
                </c:pt>
                <c:pt idx="845">
                  <c:v>-28.306262</c:v>
                </c:pt>
                <c:pt idx="846">
                  <c:v>-28.310600000000001</c:v>
                </c:pt>
                <c:pt idx="847">
                  <c:v>-28.314851999999998</c:v>
                </c:pt>
                <c:pt idx="848">
                  <c:v>-28.319018</c:v>
                </c:pt>
                <c:pt idx="849">
                  <c:v>-28.323101000000001</c:v>
                </c:pt>
                <c:pt idx="850">
                  <c:v>-28.327102</c:v>
                </c:pt>
                <c:pt idx="851">
                  <c:v>-28.331023999999999</c:v>
                </c:pt>
                <c:pt idx="852">
                  <c:v>-28.334866000000002</c:v>
                </c:pt>
                <c:pt idx="853">
                  <c:v>-28.338632</c:v>
                </c:pt>
                <c:pt idx="854">
                  <c:v>-28.342323</c:v>
                </c:pt>
                <c:pt idx="855">
                  <c:v>-28.345939999999999</c:v>
                </c:pt>
                <c:pt idx="856">
                  <c:v>-28.349485000000001</c:v>
                </c:pt>
                <c:pt idx="857">
                  <c:v>-28.352958000000001</c:v>
                </c:pt>
                <c:pt idx="858">
                  <c:v>-28.356362000000001</c:v>
                </c:pt>
                <c:pt idx="859">
                  <c:v>-28.359698000000002</c:v>
                </c:pt>
                <c:pt idx="860">
                  <c:v>-28.362967999999999</c:v>
                </c:pt>
                <c:pt idx="861">
                  <c:v>-28.366171999999999</c:v>
                </c:pt>
                <c:pt idx="862">
                  <c:v>-28.369312000000001</c:v>
                </c:pt>
                <c:pt idx="863">
                  <c:v>-28.372388999999998</c:v>
                </c:pt>
                <c:pt idx="864">
                  <c:v>-28.375404</c:v>
                </c:pt>
                <c:pt idx="865">
                  <c:v>-28.378360000000001</c:v>
                </c:pt>
                <c:pt idx="866">
                  <c:v>-28.381256</c:v>
                </c:pt>
                <c:pt idx="867">
                  <c:v>-28.384094000000001</c:v>
                </c:pt>
                <c:pt idx="868">
                  <c:v>-28.386876000000001</c:v>
                </c:pt>
                <c:pt idx="869">
                  <c:v>-28.389600999999999</c:v>
                </c:pt>
                <c:pt idx="870">
                  <c:v>-28.392272999999999</c:v>
                </c:pt>
                <c:pt idx="871">
                  <c:v>-28.394891000000001</c:v>
                </c:pt>
                <c:pt idx="872">
                  <c:v>-28.397455999999998</c:v>
                </c:pt>
                <c:pt idx="873">
                  <c:v>-28.39997</c:v>
                </c:pt>
                <c:pt idx="874">
                  <c:v>-28.402434</c:v>
                </c:pt>
                <c:pt idx="875">
                  <c:v>-28.404848999999999</c:v>
                </c:pt>
                <c:pt idx="876">
                  <c:v>-28.407215000000001</c:v>
                </c:pt>
                <c:pt idx="877">
                  <c:v>-28.409534000000001</c:v>
                </c:pt>
                <c:pt idx="878">
                  <c:v>-28.411807</c:v>
                </c:pt>
                <c:pt idx="879">
                  <c:v>-28.414034000000001</c:v>
                </c:pt>
                <c:pt idx="880">
                  <c:v>-28.416217</c:v>
                </c:pt>
                <c:pt idx="881">
                  <c:v>-28.418355999999999</c:v>
                </c:pt>
                <c:pt idx="882">
                  <c:v>-28.420452000000001</c:v>
                </c:pt>
                <c:pt idx="883">
                  <c:v>-28.422505999999998</c:v>
                </c:pt>
                <c:pt idx="884">
                  <c:v>-28.424520000000001</c:v>
                </c:pt>
                <c:pt idx="885">
                  <c:v>-28.426493000000001</c:v>
                </c:pt>
                <c:pt idx="886">
                  <c:v>-28.428426000000002</c:v>
                </c:pt>
                <c:pt idx="887">
                  <c:v>-28.430320999999999</c:v>
                </c:pt>
                <c:pt idx="888">
                  <c:v>-28.432178</c:v>
                </c:pt>
                <c:pt idx="889">
                  <c:v>-28.433997999999999</c:v>
                </c:pt>
                <c:pt idx="890">
                  <c:v>-28.435780999999999</c:v>
                </c:pt>
                <c:pt idx="891">
                  <c:v>-28.437529000000001</c:v>
                </c:pt>
                <c:pt idx="892">
                  <c:v>-28.439240999999999</c:v>
                </c:pt>
                <c:pt idx="893">
                  <c:v>-28.440919999999998</c:v>
                </c:pt>
                <c:pt idx="894">
                  <c:v>-28.442564999999998</c:v>
                </c:pt>
                <c:pt idx="895">
                  <c:v>-28.444177</c:v>
                </c:pt>
                <c:pt idx="896">
                  <c:v>-28.445757</c:v>
                </c:pt>
                <c:pt idx="897">
                  <c:v>-28.447305</c:v>
                </c:pt>
                <c:pt idx="898">
                  <c:v>-28.448822</c:v>
                </c:pt>
                <c:pt idx="899">
                  <c:v>-28.450309000000001</c:v>
                </c:pt>
                <c:pt idx="900">
                  <c:v>-28.451765999999999</c:v>
                </c:pt>
                <c:pt idx="901">
                  <c:v>-28.453194</c:v>
                </c:pt>
                <c:pt idx="902">
                  <c:v>-28.454594</c:v>
                </c:pt>
                <c:pt idx="903">
                  <c:v>-28.455964999999999</c:v>
                </c:pt>
                <c:pt idx="904">
                  <c:v>-28.457308999999999</c:v>
                </c:pt>
                <c:pt idx="905">
                  <c:v>-28.458625999999999</c:v>
                </c:pt>
                <c:pt idx="906">
                  <c:v>-28.459917000000001</c:v>
                </c:pt>
                <c:pt idx="907">
                  <c:v>-28.461182000000001</c:v>
                </c:pt>
                <c:pt idx="908">
                  <c:v>-28.462422</c:v>
                </c:pt>
                <c:pt idx="909">
                  <c:v>-28.463636999999999</c:v>
                </c:pt>
                <c:pt idx="910">
                  <c:v>-28.464827</c:v>
                </c:pt>
                <c:pt idx="911">
                  <c:v>-28.465993999999998</c:v>
                </c:pt>
                <c:pt idx="912">
                  <c:v>-28.467137999999998</c:v>
                </c:pt>
                <c:pt idx="913">
                  <c:v>-28.468257999999999</c:v>
                </c:pt>
                <c:pt idx="914">
                  <c:v>-28.469356000000001</c:v>
                </c:pt>
                <c:pt idx="915">
                  <c:v>-28.470433</c:v>
                </c:pt>
                <c:pt idx="916">
                  <c:v>-28.471487</c:v>
                </c:pt>
                <c:pt idx="917">
                  <c:v>-28.472521</c:v>
                </c:pt>
                <c:pt idx="918">
                  <c:v>-28.473534000000001</c:v>
                </c:pt>
                <c:pt idx="919">
                  <c:v>-28.474526999999998</c:v>
                </c:pt>
                <c:pt idx="920">
                  <c:v>-28.475498999999999</c:v>
                </c:pt>
                <c:pt idx="921">
                  <c:v>-28.476452999999999</c:v>
                </c:pt>
                <c:pt idx="922">
                  <c:v>-28.477387</c:v>
                </c:pt>
                <c:pt idx="923">
                  <c:v>-28.478303</c:v>
                </c:pt>
                <c:pt idx="924">
                  <c:v>-28.479199999999999</c:v>
                </c:pt>
                <c:pt idx="925">
                  <c:v>-28.480079</c:v>
                </c:pt>
                <c:pt idx="926">
                  <c:v>-28.480941000000001</c:v>
                </c:pt>
                <c:pt idx="927">
                  <c:v>-28.481786</c:v>
                </c:pt>
                <c:pt idx="928">
                  <c:v>-28.482613000000001</c:v>
                </c:pt>
                <c:pt idx="929">
                  <c:v>-28.483423999999999</c:v>
                </c:pt>
                <c:pt idx="930">
                  <c:v>-28.484219</c:v>
                </c:pt>
                <c:pt idx="931">
                  <c:v>-28.484998000000001</c:v>
                </c:pt>
                <c:pt idx="932">
                  <c:v>-28.485761</c:v>
                </c:pt>
                <c:pt idx="933">
                  <c:v>-28.486509999999999</c:v>
                </c:pt>
                <c:pt idx="934">
                  <c:v>-28.487242999999999</c:v>
                </c:pt>
                <c:pt idx="935">
                  <c:v>-28.487960999999999</c:v>
                </c:pt>
                <c:pt idx="936">
                  <c:v>-28.488665000000001</c:v>
                </c:pt>
                <c:pt idx="937">
                  <c:v>-28.489355</c:v>
                </c:pt>
                <c:pt idx="938">
                  <c:v>-28.490031999999999</c:v>
                </c:pt>
                <c:pt idx="939">
                  <c:v>-28.490694000000001</c:v>
                </c:pt>
                <c:pt idx="940">
                  <c:v>-28.491344000000002</c:v>
                </c:pt>
                <c:pt idx="941">
                  <c:v>-28.491980000000002</c:v>
                </c:pt>
                <c:pt idx="942">
                  <c:v>-28.492604</c:v>
                </c:pt>
                <c:pt idx="943">
                  <c:v>-28.493214999999999</c:v>
                </c:pt>
                <c:pt idx="944">
                  <c:v>-28.493814</c:v>
                </c:pt>
                <c:pt idx="945">
                  <c:v>-28.494401</c:v>
                </c:pt>
                <c:pt idx="946">
                  <c:v>-28.494976999999999</c:v>
                </c:pt>
                <c:pt idx="947">
                  <c:v>-28.495539999999998</c:v>
                </c:pt>
                <c:pt idx="948">
                  <c:v>-28.496092999999998</c:v>
                </c:pt>
                <c:pt idx="949">
                  <c:v>-28.496634</c:v>
                </c:pt>
                <c:pt idx="950">
                  <c:v>-28.497164999999999</c:v>
                </c:pt>
                <c:pt idx="951">
                  <c:v>-28.497685000000001</c:v>
                </c:pt>
                <c:pt idx="952">
                  <c:v>-28.498194999999999</c:v>
                </c:pt>
                <c:pt idx="953">
                  <c:v>-28.498694</c:v>
                </c:pt>
                <c:pt idx="954">
                  <c:v>-28.499184</c:v>
                </c:pt>
                <c:pt idx="955">
                  <c:v>-28.499663000000002</c:v>
                </c:pt>
                <c:pt idx="956">
                  <c:v>-28.500133000000002</c:v>
                </c:pt>
                <c:pt idx="957">
                  <c:v>-28.500594</c:v>
                </c:pt>
                <c:pt idx="958">
                  <c:v>-28.501045999999999</c:v>
                </c:pt>
                <c:pt idx="959">
                  <c:v>-28.501487999999998</c:v>
                </c:pt>
                <c:pt idx="960">
                  <c:v>-28.501922</c:v>
                </c:pt>
                <c:pt idx="961">
                  <c:v>-28.502347</c:v>
                </c:pt>
                <c:pt idx="962">
                  <c:v>-28.502763000000002</c:v>
                </c:pt>
                <c:pt idx="963">
                  <c:v>-28.503170999999998</c:v>
                </c:pt>
                <c:pt idx="964">
                  <c:v>-28.503571000000001</c:v>
                </c:pt>
                <c:pt idx="965">
                  <c:v>-28.503962999999999</c:v>
                </c:pt>
                <c:pt idx="966">
                  <c:v>-28.504346999999999</c:v>
                </c:pt>
                <c:pt idx="967">
                  <c:v>-28.504722999999998</c:v>
                </c:pt>
                <c:pt idx="968">
                  <c:v>-28.505092000000001</c:v>
                </c:pt>
                <c:pt idx="969">
                  <c:v>-28.505454</c:v>
                </c:pt>
                <c:pt idx="970">
                  <c:v>-28.505807999999998</c:v>
                </c:pt>
                <c:pt idx="971">
                  <c:v>-28.506155</c:v>
                </c:pt>
                <c:pt idx="972">
                  <c:v>-28.506495000000001</c:v>
                </c:pt>
                <c:pt idx="973">
                  <c:v>-28.506829</c:v>
                </c:pt>
                <c:pt idx="974">
                  <c:v>-28.507155999999998</c:v>
                </c:pt>
                <c:pt idx="975">
                  <c:v>-28.507476</c:v>
                </c:pt>
                <c:pt idx="976">
                  <c:v>-28.50779</c:v>
                </c:pt>
                <c:pt idx="977">
                  <c:v>-28.508096999999999</c:v>
                </c:pt>
                <c:pt idx="978">
                  <c:v>-28.508399000000001</c:v>
                </c:pt>
                <c:pt idx="979">
                  <c:v>-28.508693999999998</c:v>
                </c:pt>
                <c:pt idx="980">
                  <c:v>-28.508983000000001</c:v>
                </c:pt>
                <c:pt idx="981">
                  <c:v>-28.509267000000001</c:v>
                </c:pt>
                <c:pt idx="982">
                  <c:v>-28.509544999999999</c:v>
                </c:pt>
                <c:pt idx="983">
                  <c:v>-28.509817999999999</c:v>
                </c:pt>
                <c:pt idx="984">
                  <c:v>-28.510085</c:v>
                </c:pt>
                <c:pt idx="985">
                  <c:v>-28.510345999999998</c:v>
                </c:pt>
                <c:pt idx="986">
                  <c:v>-28.510603</c:v>
                </c:pt>
                <c:pt idx="987">
                  <c:v>-28.510853999999998</c:v>
                </c:pt>
                <c:pt idx="988">
                  <c:v>-28.511099999999999</c:v>
                </c:pt>
                <c:pt idx="989">
                  <c:v>-28.511341999999999</c:v>
                </c:pt>
                <c:pt idx="990">
                  <c:v>-28.511578</c:v>
                </c:pt>
                <c:pt idx="991">
                  <c:v>-28.511810000000001</c:v>
                </c:pt>
                <c:pt idx="992">
                  <c:v>-28.512036999999999</c:v>
                </c:pt>
                <c:pt idx="993">
                  <c:v>-28.512260000000001</c:v>
                </c:pt>
                <c:pt idx="994">
                  <c:v>-28.512478000000002</c:v>
                </c:pt>
                <c:pt idx="995">
                  <c:v>-28.512692000000001</c:v>
                </c:pt>
                <c:pt idx="996">
                  <c:v>-28.512900999999999</c:v>
                </c:pt>
                <c:pt idx="997">
                  <c:v>-28.513106000000001</c:v>
                </c:pt>
                <c:pt idx="998">
                  <c:v>-28.513307999999999</c:v>
                </c:pt>
                <c:pt idx="999">
                  <c:v>-28.513504999999999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scrap!$C$1</c:f>
              <c:strCache>
                <c:ptCount val="1"/>
                <c:pt idx="0">
                  <c:v>電車の制動距離(m)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scrap!$A$2:$A$1017</c:f>
              <c:numCache>
                <c:formatCode>General</c:formatCode>
                <c:ptCount val="10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</c:numCache>
            </c:numRef>
          </c:xVal>
          <c:yVal>
            <c:numRef>
              <c:f>scrap!$C$2:$C$1017</c:f>
              <c:numCache>
                <c:formatCode>General</c:formatCode>
                <c:ptCount val="1016"/>
                <c:pt idx="0">
                  <c:v>0</c:v>
                </c:pt>
                <c:pt idx="1">
                  <c:v>-0.138741</c:v>
                </c:pt>
                <c:pt idx="2">
                  <c:v>-0.27734300000000001</c:v>
                </c:pt>
                <c:pt idx="3">
                  <c:v>-0.41580600000000001</c:v>
                </c:pt>
                <c:pt idx="4">
                  <c:v>-0.55413000000000001</c:v>
                </c:pt>
                <c:pt idx="5">
                  <c:v>-0.69231500000000001</c:v>
                </c:pt>
                <c:pt idx="6">
                  <c:v>-0.83036100000000002</c:v>
                </c:pt>
                <c:pt idx="7">
                  <c:v>-0.96826800000000002</c:v>
                </c:pt>
                <c:pt idx="8">
                  <c:v>-1.106036</c:v>
                </c:pt>
                <c:pt idx="9">
                  <c:v>-1.243665</c:v>
                </c:pt>
                <c:pt idx="10">
                  <c:v>-1.3811549999999999</c:v>
                </c:pt>
                <c:pt idx="11">
                  <c:v>-1.5185059999999999</c:v>
                </c:pt>
                <c:pt idx="12">
                  <c:v>-1.655718</c:v>
                </c:pt>
                <c:pt idx="13">
                  <c:v>-1.792791</c:v>
                </c:pt>
                <c:pt idx="14">
                  <c:v>-1.9297249999999999</c:v>
                </c:pt>
                <c:pt idx="15">
                  <c:v>-2.0665200000000001</c:v>
                </c:pt>
                <c:pt idx="16">
                  <c:v>-2.203176</c:v>
                </c:pt>
                <c:pt idx="17">
                  <c:v>-2.339693</c:v>
                </c:pt>
                <c:pt idx="18">
                  <c:v>-2.4760710000000001</c:v>
                </c:pt>
                <c:pt idx="19">
                  <c:v>-2.6123099999999999</c:v>
                </c:pt>
                <c:pt idx="20">
                  <c:v>-2.7484099999999998</c:v>
                </c:pt>
                <c:pt idx="21">
                  <c:v>-2.8843709999999998</c:v>
                </c:pt>
                <c:pt idx="22">
                  <c:v>-3.0201929999999999</c:v>
                </c:pt>
                <c:pt idx="23">
                  <c:v>-3.1558760000000001</c:v>
                </c:pt>
                <c:pt idx="24">
                  <c:v>-3.29142</c:v>
                </c:pt>
                <c:pt idx="25">
                  <c:v>-3.426825</c:v>
                </c:pt>
                <c:pt idx="26">
                  <c:v>-3.5620910000000001</c:v>
                </c:pt>
                <c:pt idx="27">
                  <c:v>-3.6972179999999999</c:v>
                </c:pt>
                <c:pt idx="28">
                  <c:v>-3.8322059999999998</c:v>
                </c:pt>
                <c:pt idx="29">
                  <c:v>-3.9670550000000002</c:v>
                </c:pt>
                <c:pt idx="30">
                  <c:v>-4.1017650000000003</c:v>
                </c:pt>
                <c:pt idx="31">
                  <c:v>-4.2363359999999997</c:v>
                </c:pt>
                <c:pt idx="32">
                  <c:v>-4.370768</c:v>
                </c:pt>
                <c:pt idx="33">
                  <c:v>-4.5050610000000004</c:v>
                </c:pt>
                <c:pt idx="34">
                  <c:v>-4.6392150000000001</c:v>
                </c:pt>
                <c:pt idx="35">
                  <c:v>-4.7732299999999999</c:v>
                </c:pt>
                <c:pt idx="36">
                  <c:v>-4.9071059999999997</c:v>
                </c:pt>
                <c:pt idx="37">
                  <c:v>-5.0408429999999997</c:v>
                </c:pt>
                <c:pt idx="38">
                  <c:v>-5.1744409999999998</c:v>
                </c:pt>
                <c:pt idx="39">
                  <c:v>-5.3079000000000001</c:v>
                </c:pt>
                <c:pt idx="40">
                  <c:v>-5.4412200000000004</c:v>
                </c:pt>
                <c:pt idx="41">
                  <c:v>-5.5744009999999999</c:v>
                </c:pt>
                <c:pt idx="42">
                  <c:v>-5.7074429999999996</c:v>
                </c:pt>
                <c:pt idx="43">
                  <c:v>-5.8403460000000003</c:v>
                </c:pt>
                <c:pt idx="44">
                  <c:v>-5.9731100000000001</c:v>
                </c:pt>
                <c:pt idx="45">
                  <c:v>-6.1057350000000001</c:v>
                </c:pt>
                <c:pt idx="46">
                  <c:v>-6.2382210000000002</c:v>
                </c:pt>
                <c:pt idx="47">
                  <c:v>-6.3705679999999996</c:v>
                </c:pt>
                <c:pt idx="48">
                  <c:v>-6.5027759999999999</c:v>
                </c:pt>
                <c:pt idx="49">
                  <c:v>-6.6348450000000003</c:v>
                </c:pt>
                <c:pt idx="50">
                  <c:v>-6.766775</c:v>
                </c:pt>
                <c:pt idx="51">
                  <c:v>-6.8985659999999998</c:v>
                </c:pt>
                <c:pt idx="52">
                  <c:v>-7.0302179999999996</c:v>
                </c:pt>
                <c:pt idx="53">
                  <c:v>-7.1617309999999996</c:v>
                </c:pt>
                <c:pt idx="54">
                  <c:v>-7.2931049999999997</c:v>
                </c:pt>
                <c:pt idx="55">
                  <c:v>-7.4243399999999999</c:v>
                </c:pt>
                <c:pt idx="56">
                  <c:v>-7.5554360000000003</c:v>
                </c:pt>
                <c:pt idx="57">
                  <c:v>-7.6863929999999998</c:v>
                </c:pt>
                <c:pt idx="58">
                  <c:v>-7.8172110000000004</c:v>
                </c:pt>
                <c:pt idx="59">
                  <c:v>-7.9478900000000001</c:v>
                </c:pt>
                <c:pt idx="60">
                  <c:v>-8.0784300000000009</c:v>
                </c:pt>
                <c:pt idx="61">
                  <c:v>-8.208831</c:v>
                </c:pt>
                <c:pt idx="62">
                  <c:v>-8.3390930000000001</c:v>
                </c:pt>
                <c:pt idx="63">
                  <c:v>-8.4692159999999994</c:v>
                </c:pt>
                <c:pt idx="64">
                  <c:v>-8.5991999999999997</c:v>
                </c:pt>
                <c:pt idx="65">
                  <c:v>-8.7290449999999993</c:v>
                </c:pt>
                <c:pt idx="66">
                  <c:v>-8.8587509999999998</c:v>
                </c:pt>
                <c:pt idx="67">
                  <c:v>-8.9883179999999996</c:v>
                </c:pt>
                <c:pt idx="68">
                  <c:v>-9.1177460000000004</c:v>
                </c:pt>
                <c:pt idx="69">
                  <c:v>-9.2470350000000003</c:v>
                </c:pt>
                <c:pt idx="70">
                  <c:v>-9.3761849999999995</c:v>
                </c:pt>
                <c:pt idx="71">
                  <c:v>-9.5051959999999998</c:v>
                </c:pt>
                <c:pt idx="72">
                  <c:v>-9.6340679999999992</c:v>
                </c:pt>
                <c:pt idx="73">
                  <c:v>-9.7628009999999996</c:v>
                </c:pt>
                <c:pt idx="74">
                  <c:v>-9.8913949999999993</c:v>
                </c:pt>
                <c:pt idx="75">
                  <c:v>-10.01985</c:v>
                </c:pt>
                <c:pt idx="76">
                  <c:v>-10.148166</c:v>
                </c:pt>
                <c:pt idx="77">
                  <c:v>-10.276343000000001</c:v>
                </c:pt>
                <c:pt idx="78">
                  <c:v>-10.404381000000001</c:v>
                </c:pt>
                <c:pt idx="79">
                  <c:v>-10.53228</c:v>
                </c:pt>
                <c:pt idx="80">
                  <c:v>-10.66004</c:v>
                </c:pt>
                <c:pt idx="81">
                  <c:v>-10.787661</c:v>
                </c:pt>
                <c:pt idx="82">
                  <c:v>-10.915143</c:v>
                </c:pt>
                <c:pt idx="83">
                  <c:v>-11.042486</c:v>
                </c:pt>
                <c:pt idx="84">
                  <c:v>-11.169689999999999</c:v>
                </c:pt>
                <c:pt idx="85">
                  <c:v>-11.296754999999999</c:v>
                </c:pt>
                <c:pt idx="86">
                  <c:v>-11.423681</c:v>
                </c:pt>
                <c:pt idx="87">
                  <c:v>-11.550468</c:v>
                </c:pt>
                <c:pt idx="88">
                  <c:v>-11.677116</c:v>
                </c:pt>
                <c:pt idx="89">
                  <c:v>-11.803625</c:v>
                </c:pt>
                <c:pt idx="90">
                  <c:v>-11.929995</c:v>
                </c:pt>
                <c:pt idx="91">
                  <c:v>-12.056226000000001</c:v>
                </c:pt>
                <c:pt idx="92">
                  <c:v>-12.182318</c:v>
                </c:pt>
                <c:pt idx="93">
                  <c:v>-12.308271</c:v>
                </c:pt>
                <c:pt idx="94">
                  <c:v>-12.434085</c:v>
                </c:pt>
                <c:pt idx="95">
                  <c:v>-12.559760000000001</c:v>
                </c:pt>
                <c:pt idx="96">
                  <c:v>-12.685295999999999</c:v>
                </c:pt>
                <c:pt idx="97">
                  <c:v>-12.810693000000001</c:v>
                </c:pt>
                <c:pt idx="98">
                  <c:v>-12.935950999999999</c:v>
                </c:pt>
                <c:pt idx="99">
                  <c:v>-13.061070000000001</c:v>
                </c:pt>
                <c:pt idx="100">
                  <c:v>-13.18605</c:v>
                </c:pt>
                <c:pt idx="101">
                  <c:v>-13.310891</c:v>
                </c:pt>
                <c:pt idx="102">
                  <c:v>-13.435593000000001</c:v>
                </c:pt>
                <c:pt idx="103">
                  <c:v>-13.560155999999999</c:v>
                </c:pt>
                <c:pt idx="104">
                  <c:v>-13.68458</c:v>
                </c:pt>
                <c:pt idx="105">
                  <c:v>-13.808865000000001</c:v>
                </c:pt>
                <c:pt idx="106">
                  <c:v>-13.933011</c:v>
                </c:pt>
                <c:pt idx="107">
                  <c:v>-14.057017999999999</c:v>
                </c:pt>
                <c:pt idx="108">
                  <c:v>-14.180885999999999</c:v>
                </c:pt>
                <c:pt idx="109">
                  <c:v>-14.304615</c:v>
                </c:pt>
                <c:pt idx="110">
                  <c:v>-14.428205</c:v>
                </c:pt>
                <c:pt idx="111">
                  <c:v>-14.551655999999999</c:v>
                </c:pt>
                <c:pt idx="112">
                  <c:v>-14.674968</c:v>
                </c:pt>
                <c:pt idx="113">
                  <c:v>-14.798140999999999</c:v>
                </c:pt>
                <c:pt idx="114">
                  <c:v>-14.921175</c:v>
                </c:pt>
                <c:pt idx="115">
                  <c:v>-15.04407</c:v>
                </c:pt>
                <c:pt idx="116">
                  <c:v>-15.166826</c:v>
                </c:pt>
                <c:pt idx="117">
                  <c:v>-15.289443</c:v>
                </c:pt>
                <c:pt idx="118">
                  <c:v>-15.411921</c:v>
                </c:pt>
                <c:pt idx="119">
                  <c:v>-15.53426</c:v>
                </c:pt>
                <c:pt idx="120">
                  <c:v>-15.656459999999999</c:v>
                </c:pt>
                <c:pt idx="121">
                  <c:v>-15.778521</c:v>
                </c:pt>
                <c:pt idx="122">
                  <c:v>-15.900442999999999</c:v>
                </c:pt>
                <c:pt idx="123">
                  <c:v>-16.022226</c:v>
                </c:pt>
                <c:pt idx="124">
                  <c:v>-16.14387</c:v>
                </c:pt>
                <c:pt idx="125">
                  <c:v>-16.265374999999999</c:v>
                </c:pt>
                <c:pt idx="126">
                  <c:v>-16.386741000000001</c:v>
                </c:pt>
                <c:pt idx="127">
                  <c:v>-16.507968000000002</c:v>
                </c:pt>
                <c:pt idx="128">
                  <c:v>-16.629055999999999</c:v>
                </c:pt>
                <c:pt idx="129">
                  <c:v>-16.750005000000002</c:v>
                </c:pt>
                <c:pt idx="130">
                  <c:v>-16.870815</c:v>
                </c:pt>
                <c:pt idx="131">
                  <c:v>-16.991485999999998</c:v>
                </c:pt>
                <c:pt idx="132">
                  <c:v>-17.112017999999999</c:v>
                </c:pt>
                <c:pt idx="133">
                  <c:v>-17.232410999999999</c:v>
                </c:pt>
                <c:pt idx="134">
                  <c:v>-17.352664999999998</c:v>
                </c:pt>
                <c:pt idx="135">
                  <c:v>-17.47278</c:v>
                </c:pt>
                <c:pt idx="136">
                  <c:v>-17.592756000000001</c:v>
                </c:pt>
                <c:pt idx="137">
                  <c:v>-17.712592999999998</c:v>
                </c:pt>
                <c:pt idx="138">
                  <c:v>-17.832291000000001</c:v>
                </c:pt>
                <c:pt idx="139">
                  <c:v>-17.95185</c:v>
                </c:pt>
                <c:pt idx="140">
                  <c:v>-18.071269999999998</c:v>
                </c:pt>
                <c:pt idx="141">
                  <c:v>-18.190550999999999</c:v>
                </c:pt>
                <c:pt idx="142">
                  <c:v>-18.309692999999999</c:v>
                </c:pt>
                <c:pt idx="143">
                  <c:v>-18.428695999999999</c:v>
                </c:pt>
                <c:pt idx="144">
                  <c:v>-18.547560000000001</c:v>
                </c:pt>
                <c:pt idx="145">
                  <c:v>-18.666284999999998</c:v>
                </c:pt>
                <c:pt idx="146">
                  <c:v>-18.784870999999999</c:v>
                </c:pt>
                <c:pt idx="147">
                  <c:v>-18.903317999999999</c:v>
                </c:pt>
                <c:pt idx="148">
                  <c:v>-19.021626000000001</c:v>
                </c:pt>
                <c:pt idx="149">
                  <c:v>-19.139794999999999</c:v>
                </c:pt>
                <c:pt idx="150">
                  <c:v>-19.257825</c:v>
                </c:pt>
                <c:pt idx="151">
                  <c:v>-19.375716000000001</c:v>
                </c:pt>
                <c:pt idx="152">
                  <c:v>-19.493468</c:v>
                </c:pt>
                <c:pt idx="153">
                  <c:v>-19.611080999999999</c:v>
                </c:pt>
                <c:pt idx="154">
                  <c:v>-19.728555</c:v>
                </c:pt>
                <c:pt idx="155">
                  <c:v>-19.845890000000001</c:v>
                </c:pt>
                <c:pt idx="156">
                  <c:v>-19.963086000000001</c:v>
                </c:pt>
                <c:pt idx="157">
                  <c:v>-20.080143</c:v>
                </c:pt>
                <c:pt idx="158">
                  <c:v>-20.197061000000001</c:v>
                </c:pt>
                <c:pt idx="159">
                  <c:v>-20.313839999999999</c:v>
                </c:pt>
                <c:pt idx="160">
                  <c:v>-20.430479999999999</c:v>
                </c:pt>
                <c:pt idx="161">
                  <c:v>-20.546980999999999</c:v>
                </c:pt>
                <c:pt idx="162">
                  <c:v>-20.663343000000001</c:v>
                </c:pt>
                <c:pt idx="163">
                  <c:v>-20.779565999999999</c:v>
                </c:pt>
                <c:pt idx="164">
                  <c:v>-20.89565</c:v>
                </c:pt>
                <c:pt idx="165">
                  <c:v>-21.011595</c:v>
                </c:pt>
                <c:pt idx="166">
                  <c:v>-21.127400999999999</c:v>
                </c:pt>
                <c:pt idx="167">
                  <c:v>-21.243068000000001</c:v>
                </c:pt>
                <c:pt idx="168">
                  <c:v>-21.358595999999999</c:v>
                </c:pt>
                <c:pt idx="169">
                  <c:v>-21.473984999999999</c:v>
                </c:pt>
                <c:pt idx="170">
                  <c:v>-21.589234999999999</c:v>
                </c:pt>
                <c:pt idx="171">
                  <c:v>-21.704346000000001</c:v>
                </c:pt>
                <c:pt idx="172">
                  <c:v>-21.819317999999999</c:v>
                </c:pt>
                <c:pt idx="173">
                  <c:v>-21.934151</c:v>
                </c:pt>
                <c:pt idx="174">
                  <c:v>-22.048845</c:v>
                </c:pt>
                <c:pt idx="175">
                  <c:v>-22.163399999999999</c:v>
                </c:pt>
                <c:pt idx="176">
                  <c:v>-22.277816000000001</c:v>
                </c:pt>
                <c:pt idx="177">
                  <c:v>-22.392092999999999</c:v>
                </c:pt>
                <c:pt idx="178">
                  <c:v>-22.506231</c:v>
                </c:pt>
                <c:pt idx="179">
                  <c:v>-22.620229999999999</c:v>
                </c:pt>
                <c:pt idx="180">
                  <c:v>-22.734089999999998</c:v>
                </c:pt>
                <c:pt idx="181">
                  <c:v>-22.847811</c:v>
                </c:pt>
                <c:pt idx="182">
                  <c:v>-22.961393000000001</c:v>
                </c:pt>
                <c:pt idx="183">
                  <c:v>-23.074836000000001</c:v>
                </c:pt>
                <c:pt idx="184">
                  <c:v>-23.188140000000001</c:v>
                </c:pt>
                <c:pt idx="185">
                  <c:v>-23.301304999999999</c:v>
                </c:pt>
                <c:pt idx="186">
                  <c:v>-23.414331000000001</c:v>
                </c:pt>
                <c:pt idx="187">
                  <c:v>-23.527218000000001</c:v>
                </c:pt>
                <c:pt idx="188">
                  <c:v>-23.639966000000001</c:v>
                </c:pt>
                <c:pt idx="189">
                  <c:v>-23.752575</c:v>
                </c:pt>
                <c:pt idx="190">
                  <c:v>-23.865044999999999</c:v>
                </c:pt>
                <c:pt idx="191">
                  <c:v>-23.977376</c:v>
                </c:pt>
                <c:pt idx="192">
                  <c:v>-24.089568</c:v>
                </c:pt>
                <c:pt idx="193">
                  <c:v>-24.201620999999999</c:v>
                </c:pt>
                <c:pt idx="194">
                  <c:v>-24.313535000000002</c:v>
                </c:pt>
                <c:pt idx="195">
                  <c:v>-24.42531</c:v>
                </c:pt>
                <c:pt idx="196">
                  <c:v>-24.536946</c:v>
                </c:pt>
                <c:pt idx="197">
                  <c:v>-24.648443</c:v>
                </c:pt>
                <c:pt idx="198">
                  <c:v>-24.759801</c:v>
                </c:pt>
                <c:pt idx="199">
                  <c:v>-24.871020000000001</c:v>
                </c:pt>
                <c:pt idx="200">
                  <c:v>-24.982099999999999</c:v>
                </c:pt>
                <c:pt idx="201">
                  <c:v>-25.093040999999999</c:v>
                </c:pt>
                <c:pt idx="202">
                  <c:v>-25.203842999999999</c:v>
                </c:pt>
                <c:pt idx="203">
                  <c:v>-25.314506000000002</c:v>
                </c:pt>
                <c:pt idx="204">
                  <c:v>-25.42503</c:v>
                </c:pt>
                <c:pt idx="205">
                  <c:v>-25.535415</c:v>
                </c:pt>
                <c:pt idx="206">
                  <c:v>-25.645661</c:v>
                </c:pt>
                <c:pt idx="207">
                  <c:v>-25.755768</c:v>
                </c:pt>
                <c:pt idx="208">
                  <c:v>-25.865735999999998</c:v>
                </c:pt>
                <c:pt idx="209">
                  <c:v>-25.975565</c:v>
                </c:pt>
                <c:pt idx="210">
                  <c:v>-26.085255</c:v>
                </c:pt>
                <c:pt idx="211">
                  <c:v>-26.194806</c:v>
                </c:pt>
                <c:pt idx="212">
                  <c:v>-26.304217999999999</c:v>
                </c:pt>
                <c:pt idx="213">
                  <c:v>-26.413491</c:v>
                </c:pt>
                <c:pt idx="214">
                  <c:v>-26.522625000000001</c:v>
                </c:pt>
                <c:pt idx="215">
                  <c:v>-26.631620000000002</c:v>
                </c:pt>
                <c:pt idx="216">
                  <c:v>-26.740476000000001</c:v>
                </c:pt>
                <c:pt idx="217">
                  <c:v>-26.849193</c:v>
                </c:pt>
                <c:pt idx="218">
                  <c:v>-26.957771000000001</c:v>
                </c:pt>
                <c:pt idx="219">
                  <c:v>-27.066210000000002</c:v>
                </c:pt>
                <c:pt idx="220">
                  <c:v>-27.174510000000001</c:v>
                </c:pt>
                <c:pt idx="221">
                  <c:v>-27.282671000000001</c:v>
                </c:pt>
                <c:pt idx="222">
                  <c:v>-27.390692999999999</c:v>
                </c:pt>
                <c:pt idx="223">
                  <c:v>-27.498576</c:v>
                </c:pt>
                <c:pt idx="224">
                  <c:v>-27.60632</c:v>
                </c:pt>
                <c:pt idx="225">
                  <c:v>-27.713925</c:v>
                </c:pt>
                <c:pt idx="226">
                  <c:v>-27.821390999999998</c:v>
                </c:pt>
                <c:pt idx="227">
                  <c:v>-27.928718</c:v>
                </c:pt>
                <c:pt idx="228">
                  <c:v>-28.035906000000001</c:v>
                </c:pt>
                <c:pt idx="229">
                  <c:v>-28.142955000000001</c:v>
                </c:pt>
                <c:pt idx="230">
                  <c:v>-28.249865</c:v>
                </c:pt>
                <c:pt idx="231">
                  <c:v>-28.356636000000002</c:v>
                </c:pt>
                <c:pt idx="232">
                  <c:v>-28.463267999999999</c:v>
                </c:pt>
                <c:pt idx="233">
                  <c:v>-28.569761</c:v>
                </c:pt>
                <c:pt idx="234">
                  <c:v>-28.676114999999999</c:v>
                </c:pt>
                <c:pt idx="235">
                  <c:v>-28.782330000000002</c:v>
                </c:pt>
                <c:pt idx="236">
                  <c:v>-28.888406</c:v>
                </c:pt>
                <c:pt idx="237">
                  <c:v>-28.994343000000001</c:v>
                </c:pt>
                <c:pt idx="238">
                  <c:v>-29.100141000000001</c:v>
                </c:pt>
                <c:pt idx="239">
                  <c:v>-29.2058</c:v>
                </c:pt>
                <c:pt idx="240">
                  <c:v>-29.311319999999998</c:v>
                </c:pt>
                <c:pt idx="241">
                  <c:v>-29.416701</c:v>
                </c:pt>
                <c:pt idx="242">
                  <c:v>-29.521943</c:v>
                </c:pt>
                <c:pt idx="243">
                  <c:v>-29.627046</c:v>
                </c:pt>
                <c:pt idx="244">
                  <c:v>-29.732009999999999</c:v>
                </c:pt>
                <c:pt idx="245">
                  <c:v>-29.836835000000001</c:v>
                </c:pt>
                <c:pt idx="246">
                  <c:v>-29.941521000000002</c:v>
                </c:pt>
                <c:pt idx="247">
                  <c:v>-30.046068000000002</c:v>
                </c:pt>
                <c:pt idx="248">
                  <c:v>-30.150476000000001</c:v>
                </c:pt>
                <c:pt idx="249">
                  <c:v>-30.254745</c:v>
                </c:pt>
                <c:pt idx="250">
                  <c:v>-30.358875000000001</c:v>
                </c:pt>
                <c:pt idx="251">
                  <c:v>-30.462866000000002</c:v>
                </c:pt>
                <c:pt idx="252">
                  <c:v>-30.566718000000002</c:v>
                </c:pt>
                <c:pt idx="253">
                  <c:v>-30.670431000000001</c:v>
                </c:pt>
                <c:pt idx="254">
                  <c:v>-30.774004999999999</c:v>
                </c:pt>
                <c:pt idx="255">
                  <c:v>-30.87744</c:v>
                </c:pt>
                <c:pt idx="256">
                  <c:v>-30.980736</c:v>
                </c:pt>
                <c:pt idx="257">
                  <c:v>-31.083893</c:v>
                </c:pt>
                <c:pt idx="258">
                  <c:v>-31.186910999999998</c:v>
                </c:pt>
                <c:pt idx="259">
                  <c:v>-31.28979</c:v>
                </c:pt>
                <c:pt idx="260">
                  <c:v>-31.392530000000001</c:v>
                </c:pt>
                <c:pt idx="261">
                  <c:v>-31.495131000000001</c:v>
                </c:pt>
                <c:pt idx="262">
                  <c:v>-31.597593</c:v>
                </c:pt>
                <c:pt idx="263">
                  <c:v>-31.699916000000002</c:v>
                </c:pt>
                <c:pt idx="264">
                  <c:v>-31.802099999999999</c:v>
                </c:pt>
                <c:pt idx="265">
                  <c:v>-31.904145</c:v>
                </c:pt>
                <c:pt idx="266">
                  <c:v>-32.006050999999999</c:v>
                </c:pt>
                <c:pt idx="267">
                  <c:v>-32.107818000000002</c:v>
                </c:pt>
                <c:pt idx="268">
                  <c:v>-32.209446</c:v>
                </c:pt>
                <c:pt idx="269">
                  <c:v>-32.310935000000001</c:v>
                </c:pt>
                <c:pt idx="270">
                  <c:v>-32.412284999999997</c:v>
                </c:pt>
                <c:pt idx="271">
                  <c:v>-32.513496000000004</c:v>
                </c:pt>
                <c:pt idx="272">
                  <c:v>-32.614567999999998</c:v>
                </c:pt>
                <c:pt idx="273">
                  <c:v>-32.715501000000003</c:v>
                </c:pt>
                <c:pt idx="274">
                  <c:v>-32.816294999999997</c:v>
                </c:pt>
                <c:pt idx="275">
                  <c:v>-32.91695</c:v>
                </c:pt>
                <c:pt idx="276">
                  <c:v>-33.017465999999999</c:v>
                </c:pt>
                <c:pt idx="277">
                  <c:v>-33.117843000000001</c:v>
                </c:pt>
                <c:pt idx="278">
                  <c:v>-33.218080999999998</c:v>
                </c:pt>
                <c:pt idx="279">
                  <c:v>-33.318179999999998</c:v>
                </c:pt>
                <c:pt idx="280">
                  <c:v>-33.418140000000001</c:v>
                </c:pt>
                <c:pt idx="281">
                  <c:v>-33.517961</c:v>
                </c:pt>
                <c:pt idx="282">
                  <c:v>-33.617643000000001</c:v>
                </c:pt>
                <c:pt idx="283">
                  <c:v>-33.717185999999998</c:v>
                </c:pt>
                <c:pt idx="284">
                  <c:v>-33.816589999999998</c:v>
                </c:pt>
                <c:pt idx="285">
                  <c:v>-33.915855000000001</c:v>
                </c:pt>
                <c:pt idx="286">
                  <c:v>-34.014980999999999</c:v>
                </c:pt>
                <c:pt idx="287">
                  <c:v>-34.113968</c:v>
                </c:pt>
                <c:pt idx="288">
                  <c:v>-34.212815999999997</c:v>
                </c:pt>
                <c:pt idx="289">
                  <c:v>-34.311525000000003</c:v>
                </c:pt>
                <c:pt idx="290">
                  <c:v>-34.410094999999998</c:v>
                </c:pt>
                <c:pt idx="291">
                  <c:v>-34.508526000000003</c:v>
                </c:pt>
                <c:pt idx="292">
                  <c:v>-34.606817999999997</c:v>
                </c:pt>
                <c:pt idx="293">
                  <c:v>-34.704971</c:v>
                </c:pt>
                <c:pt idx="294">
                  <c:v>-34.802985</c:v>
                </c:pt>
                <c:pt idx="295">
                  <c:v>-34.900860000000002</c:v>
                </c:pt>
                <c:pt idx="296">
                  <c:v>-34.998595999999999</c:v>
                </c:pt>
                <c:pt idx="297">
                  <c:v>-35.096193</c:v>
                </c:pt>
                <c:pt idx="298">
                  <c:v>-35.193651000000003</c:v>
                </c:pt>
                <c:pt idx="299">
                  <c:v>-35.290970000000002</c:v>
                </c:pt>
                <c:pt idx="300">
                  <c:v>-35.388150000000003</c:v>
                </c:pt>
                <c:pt idx="301">
                  <c:v>-35.485191</c:v>
                </c:pt>
                <c:pt idx="302">
                  <c:v>-35.582093</c:v>
                </c:pt>
                <c:pt idx="303">
                  <c:v>-35.678856000000003</c:v>
                </c:pt>
                <c:pt idx="304">
                  <c:v>-35.775480000000002</c:v>
                </c:pt>
                <c:pt idx="305">
                  <c:v>-35.871965000000003</c:v>
                </c:pt>
                <c:pt idx="306">
                  <c:v>-35.968311</c:v>
                </c:pt>
                <c:pt idx="307">
                  <c:v>-36.064518</c:v>
                </c:pt>
                <c:pt idx="308">
                  <c:v>-36.160586000000002</c:v>
                </c:pt>
                <c:pt idx="309">
                  <c:v>-36.256515</c:v>
                </c:pt>
                <c:pt idx="310">
                  <c:v>-36.352305000000001</c:v>
                </c:pt>
                <c:pt idx="311">
                  <c:v>-36.447955999999998</c:v>
                </c:pt>
                <c:pt idx="312">
                  <c:v>-36.543467999999997</c:v>
                </c:pt>
                <c:pt idx="313">
                  <c:v>-36.638840999999999</c:v>
                </c:pt>
                <c:pt idx="314">
                  <c:v>-36.734074999999997</c:v>
                </c:pt>
                <c:pt idx="315">
                  <c:v>-36.829169999999998</c:v>
                </c:pt>
                <c:pt idx="316">
                  <c:v>-36.924126000000001</c:v>
                </c:pt>
                <c:pt idx="317">
                  <c:v>-37.018943</c:v>
                </c:pt>
                <c:pt idx="318">
                  <c:v>-37.113621000000002</c:v>
                </c:pt>
                <c:pt idx="319">
                  <c:v>-37.208159999999999</c:v>
                </c:pt>
                <c:pt idx="320">
                  <c:v>-37.30256</c:v>
                </c:pt>
                <c:pt idx="321">
                  <c:v>-37.396821000000003</c:v>
                </c:pt>
                <c:pt idx="322">
                  <c:v>-37.490943000000001</c:v>
                </c:pt>
                <c:pt idx="323">
                  <c:v>-37.584926000000003</c:v>
                </c:pt>
                <c:pt idx="324">
                  <c:v>-37.67877</c:v>
                </c:pt>
                <c:pt idx="325">
                  <c:v>-37.772475</c:v>
                </c:pt>
                <c:pt idx="326">
                  <c:v>-37.866041000000003</c:v>
                </c:pt>
                <c:pt idx="327">
                  <c:v>-37.959468000000001</c:v>
                </c:pt>
                <c:pt idx="328">
                  <c:v>-38.052756000000002</c:v>
                </c:pt>
                <c:pt idx="329">
                  <c:v>-38.145904999999999</c:v>
                </c:pt>
                <c:pt idx="330">
                  <c:v>-38.238914999999999</c:v>
                </c:pt>
                <c:pt idx="331">
                  <c:v>-38.331786000000001</c:v>
                </c:pt>
                <c:pt idx="332">
                  <c:v>-38.424517999999999</c:v>
                </c:pt>
                <c:pt idx="333">
                  <c:v>-38.517111</c:v>
                </c:pt>
                <c:pt idx="334">
                  <c:v>-38.609565000000003</c:v>
                </c:pt>
                <c:pt idx="335">
                  <c:v>-38.701880000000003</c:v>
                </c:pt>
                <c:pt idx="336">
                  <c:v>-38.794055999999998</c:v>
                </c:pt>
                <c:pt idx="337">
                  <c:v>-38.886093000000002</c:v>
                </c:pt>
                <c:pt idx="338">
                  <c:v>-38.977991000000003</c:v>
                </c:pt>
                <c:pt idx="339">
                  <c:v>-39.069749999999999</c:v>
                </c:pt>
                <c:pt idx="340">
                  <c:v>-39.161369999999998</c:v>
                </c:pt>
                <c:pt idx="341">
                  <c:v>-39.252851</c:v>
                </c:pt>
                <c:pt idx="342">
                  <c:v>-39.344192999999997</c:v>
                </c:pt>
                <c:pt idx="343">
                  <c:v>-39.435395999999997</c:v>
                </c:pt>
                <c:pt idx="344">
                  <c:v>-39.52646</c:v>
                </c:pt>
                <c:pt idx="345">
                  <c:v>-39.617384999999999</c:v>
                </c:pt>
                <c:pt idx="346">
                  <c:v>-39.708171</c:v>
                </c:pt>
                <c:pt idx="347">
                  <c:v>-39.798817999999997</c:v>
                </c:pt>
                <c:pt idx="348">
                  <c:v>-39.889325999999997</c:v>
                </c:pt>
                <c:pt idx="349">
                  <c:v>-39.979695</c:v>
                </c:pt>
                <c:pt idx="350">
                  <c:v>-40.069924999999998</c:v>
                </c:pt>
                <c:pt idx="351">
                  <c:v>-40.160015999999999</c:v>
                </c:pt>
                <c:pt idx="352">
                  <c:v>-40.249968000000003</c:v>
                </c:pt>
                <c:pt idx="353">
                  <c:v>-40.339781000000002</c:v>
                </c:pt>
                <c:pt idx="354">
                  <c:v>-40.429454999999997</c:v>
                </c:pt>
                <c:pt idx="355">
                  <c:v>-40.518990000000002</c:v>
                </c:pt>
                <c:pt idx="356">
                  <c:v>-40.608386000000003</c:v>
                </c:pt>
                <c:pt idx="357">
                  <c:v>-40.697642999999999</c:v>
                </c:pt>
                <c:pt idx="358">
                  <c:v>-40.786760999999998</c:v>
                </c:pt>
                <c:pt idx="359">
                  <c:v>-40.87574</c:v>
                </c:pt>
                <c:pt idx="360">
                  <c:v>-40.964579999999998</c:v>
                </c:pt>
                <c:pt idx="361">
                  <c:v>-41.053280999999998</c:v>
                </c:pt>
                <c:pt idx="362">
                  <c:v>-41.141843000000001</c:v>
                </c:pt>
                <c:pt idx="363">
                  <c:v>-41.230266</c:v>
                </c:pt>
                <c:pt idx="364">
                  <c:v>-41.318550000000002</c:v>
                </c:pt>
                <c:pt idx="365">
                  <c:v>-41.406694999999999</c:v>
                </c:pt>
                <c:pt idx="366">
                  <c:v>-41.494700999999999</c:v>
                </c:pt>
                <c:pt idx="367">
                  <c:v>-41.582568000000002</c:v>
                </c:pt>
                <c:pt idx="368">
                  <c:v>-41.670296</c:v>
                </c:pt>
                <c:pt idx="369">
                  <c:v>-41.757885000000002</c:v>
                </c:pt>
                <c:pt idx="370">
                  <c:v>-41.845334999999999</c:v>
                </c:pt>
                <c:pt idx="371">
                  <c:v>-41.932645999999998</c:v>
                </c:pt>
                <c:pt idx="372">
                  <c:v>-42.019818000000001</c:v>
                </c:pt>
                <c:pt idx="373">
                  <c:v>-42.106850999999999</c:v>
                </c:pt>
                <c:pt idx="374">
                  <c:v>-42.193745</c:v>
                </c:pt>
                <c:pt idx="375">
                  <c:v>-42.280500000000004</c:v>
                </c:pt>
                <c:pt idx="376">
                  <c:v>-42.367116000000003</c:v>
                </c:pt>
                <c:pt idx="377">
                  <c:v>-42.453592999999998</c:v>
                </c:pt>
                <c:pt idx="378">
                  <c:v>-42.539931000000003</c:v>
                </c:pt>
                <c:pt idx="379">
                  <c:v>-42.626130000000003</c:v>
                </c:pt>
                <c:pt idx="380">
                  <c:v>-42.71219</c:v>
                </c:pt>
                <c:pt idx="381">
                  <c:v>-42.798110999999999</c:v>
                </c:pt>
                <c:pt idx="382">
                  <c:v>-42.883893</c:v>
                </c:pt>
                <c:pt idx="383">
                  <c:v>-42.969535999999998</c:v>
                </c:pt>
                <c:pt idx="384">
                  <c:v>-43.055039999999998</c:v>
                </c:pt>
                <c:pt idx="385">
                  <c:v>-43.140405000000001</c:v>
                </c:pt>
                <c:pt idx="386">
                  <c:v>-43.225631</c:v>
                </c:pt>
                <c:pt idx="387">
                  <c:v>-43.310718000000001</c:v>
                </c:pt>
                <c:pt idx="388">
                  <c:v>-43.395665999999999</c:v>
                </c:pt>
                <c:pt idx="389">
                  <c:v>-43.480474999999998</c:v>
                </c:pt>
                <c:pt idx="390">
                  <c:v>-43.565145000000001</c:v>
                </c:pt>
                <c:pt idx="391">
                  <c:v>-43.649675999999999</c:v>
                </c:pt>
                <c:pt idx="392">
                  <c:v>-43.734068000000001</c:v>
                </c:pt>
                <c:pt idx="393">
                  <c:v>-43.818320999999997</c:v>
                </c:pt>
                <c:pt idx="394">
                  <c:v>-43.902434999999997</c:v>
                </c:pt>
                <c:pt idx="395">
                  <c:v>-43.986409999999999</c:v>
                </c:pt>
                <c:pt idx="396">
                  <c:v>-44.070245999999997</c:v>
                </c:pt>
                <c:pt idx="397">
                  <c:v>-44.153942999999998</c:v>
                </c:pt>
                <c:pt idx="398">
                  <c:v>-44.237501000000002</c:v>
                </c:pt>
                <c:pt idx="399">
                  <c:v>-44.320920000000001</c:v>
                </c:pt>
                <c:pt idx="400">
                  <c:v>-44.404200000000003</c:v>
                </c:pt>
                <c:pt idx="401">
                  <c:v>-44.487341000000001</c:v>
                </c:pt>
                <c:pt idx="402">
                  <c:v>-44.570343000000001</c:v>
                </c:pt>
                <c:pt idx="403">
                  <c:v>-44.653205999999997</c:v>
                </c:pt>
                <c:pt idx="404">
                  <c:v>-44.735930000000003</c:v>
                </c:pt>
                <c:pt idx="405">
                  <c:v>-44.818514999999998</c:v>
                </c:pt>
                <c:pt idx="406">
                  <c:v>-44.900961000000002</c:v>
                </c:pt>
                <c:pt idx="407">
                  <c:v>-44.983268000000002</c:v>
                </c:pt>
                <c:pt idx="408">
                  <c:v>-45.065435999999998</c:v>
                </c:pt>
                <c:pt idx="409">
                  <c:v>-45.147464999999997</c:v>
                </c:pt>
                <c:pt idx="410">
                  <c:v>-45.229354999999998</c:v>
                </c:pt>
                <c:pt idx="411">
                  <c:v>-45.311106000000002</c:v>
                </c:pt>
                <c:pt idx="412">
                  <c:v>-45.392718000000002</c:v>
                </c:pt>
                <c:pt idx="413">
                  <c:v>-45.474190999999998</c:v>
                </c:pt>
                <c:pt idx="414">
                  <c:v>-45.555525000000003</c:v>
                </c:pt>
                <c:pt idx="415">
                  <c:v>-45.636719999999997</c:v>
                </c:pt>
                <c:pt idx="416">
                  <c:v>-45.717776000000001</c:v>
                </c:pt>
                <c:pt idx="417">
                  <c:v>-45.798693</c:v>
                </c:pt>
                <c:pt idx="418">
                  <c:v>-45.879471000000002</c:v>
                </c:pt>
                <c:pt idx="419">
                  <c:v>-45.96011</c:v>
                </c:pt>
                <c:pt idx="420">
                  <c:v>-46.040610000000001</c:v>
                </c:pt>
                <c:pt idx="421">
                  <c:v>-46.120970999999997</c:v>
                </c:pt>
                <c:pt idx="422">
                  <c:v>-46.201193000000004</c:v>
                </c:pt>
                <c:pt idx="423">
                  <c:v>-46.281275999999998</c:v>
                </c:pt>
                <c:pt idx="424">
                  <c:v>-46.361220000000003</c:v>
                </c:pt>
                <c:pt idx="425">
                  <c:v>-46.441025000000003</c:v>
                </c:pt>
                <c:pt idx="426">
                  <c:v>-46.520690999999999</c:v>
                </c:pt>
                <c:pt idx="427">
                  <c:v>-46.600217999999998</c:v>
                </c:pt>
                <c:pt idx="428">
                  <c:v>-46.679606</c:v>
                </c:pt>
                <c:pt idx="429">
                  <c:v>-46.758854999999997</c:v>
                </c:pt>
                <c:pt idx="430">
                  <c:v>-46.837964999999997</c:v>
                </c:pt>
                <c:pt idx="431">
                  <c:v>-46.916936</c:v>
                </c:pt>
                <c:pt idx="432">
                  <c:v>-46.995767999999998</c:v>
                </c:pt>
                <c:pt idx="433">
                  <c:v>-47.074460999999999</c:v>
                </c:pt>
                <c:pt idx="434">
                  <c:v>-47.153015000000003</c:v>
                </c:pt>
                <c:pt idx="435">
                  <c:v>-47.231430000000003</c:v>
                </c:pt>
                <c:pt idx="436">
                  <c:v>-47.309705999999998</c:v>
                </c:pt>
                <c:pt idx="437">
                  <c:v>-47.387842999999997</c:v>
                </c:pt>
                <c:pt idx="438">
                  <c:v>-47.465840999999998</c:v>
                </c:pt>
                <c:pt idx="439">
                  <c:v>-47.543700000000001</c:v>
                </c:pt>
                <c:pt idx="440">
                  <c:v>-47.621420000000001</c:v>
                </c:pt>
                <c:pt idx="441">
                  <c:v>-47.699001000000003</c:v>
                </c:pt>
                <c:pt idx="442">
                  <c:v>-47.776443</c:v>
                </c:pt>
                <c:pt idx="443">
                  <c:v>-47.853746000000001</c:v>
                </c:pt>
                <c:pt idx="444">
                  <c:v>-47.930909999999997</c:v>
                </c:pt>
                <c:pt idx="445">
                  <c:v>-48.007935000000003</c:v>
                </c:pt>
                <c:pt idx="446">
                  <c:v>-48.084820999999998</c:v>
                </c:pt>
                <c:pt idx="447">
                  <c:v>-48.161568000000003</c:v>
                </c:pt>
                <c:pt idx="448">
                  <c:v>-48.238176000000003</c:v>
                </c:pt>
                <c:pt idx="449">
                  <c:v>-48.314644999999999</c:v>
                </c:pt>
                <c:pt idx="450">
                  <c:v>-48.390974999999997</c:v>
                </c:pt>
                <c:pt idx="451">
                  <c:v>-48.467165999999999</c:v>
                </c:pt>
                <c:pt idx="452">
                  <c:v>-48.543218000000003</c:v>
                </c:pt>
                <c:pt idx="453">
                  <c:v>-48.619131000000003</c:v>
                </c:pt>
                <c:pt idx="454">
                  <c:v>-48.694904999999999</c:v>
                </c:pt>
                <c:pt idx="455">
                  <c:v>-48.770539999999997</c:v>
                </c:pt>
                <c:pt idx="456">
                  <c:v>-48.846035999999998</c:v>
                </c:pt>
                <c:pt idx="457">
                  <c:v>-48.921393000000002</c:v>
                </c:pt>
                <c:pt idx="458">
                  <c:v>-48.996611000000001</c:v>
                </c:pt>
                <c:pt idx="459">
                  <c:v>-49.071689999999997</c:v>
                </c:pt>
                <c:pt idx="460">
                  <c:v>-49.146630000000002</c:v>
                </c:pt>
                <c:pt idx="461">
                  <c:v>-49.221431000000003</c:v>
                </c:pt>
                <c:pt idx="462">
                  <c:v>-49.296092999999999</c:v>
                </c:pt>
                <c:pt idx="463">
                  <c:v>-49.370615999999998</c:v>
                </c:pt>
                <c:pt idx="464">
                  <c:v>-49.445</c:v>
                </c:pt>
                <c:pt idx="465">
                  <c:v>-49.519244999999998</c:v>
                </c:pt>
                <c:pt idx="466">
                  <c:v>-49.593350999999998</c:v>
                </c:pt>
                <c:pt idx="467">
                  <c:v>-49.667318000000002</c:v>
                </c:pt>
                <c:pt idx="468">
                  <c:v>-49.741146000000001</c:v>
                </c:pt>
                <c:pt idx="469">
                  <c:v>-49.814835000000002</c:v>
                </c:pt>
                <c:pt idx="470">
                  <c:v>-49.888385</c:v>
                </c:pt>
                <c:pt idx="471">
                  <c:v>-49.961796</c:v>
                </c:pt>
                <c:pt idx="472">
                  <c:v>-50.035068000000003</c:v>
                </c:pt>
                <c:pt idx="473">
                  <c:v>-50.108201000000001</c:v>
                </c:pt>
                <c:pt idx="474">
                  <c:v>-50.181195000000002</c:v>
                </c:pt>
                <c:pt idx="475">
                  <c:v>-50.254049999999999</c:v>
                </c:pt>
                <c:pt idx="476">
                  <c:v>-50.326765999999999</c:v>
                </c:pt>
                <c:pt idx="477">
                  <c:v>-50.399343000000002</c:v>
                </c:pt>
                <c:pt idx="478">
                  <c:v>-50.471781</c:v>
                </c:pt>
                <c:pt idx="479">
                  <c:v>-50.544080000000001</c:v>
                </c:pt>
                <c:pt idx="480">
                  <c:v>-50.616239999999998</c:v>
                </c:pt>
                <c:pt idx="481">
                  <c:v>-50.688260999999997</c:v>
                </c:pt>
                <c:pt idx="482">
                  <c:v>-50.760142999999999</c:v>
                </c:pt>
                <c:pt idx="483">
                  <c:v>-50.831885999999997</c:v>
                </c:pt>
                <c:pt idx="484">
                  <c:v>-50.903489999999998</c:v>
                </c:pt>
                <c:pt idx="485">
                  <c:v>-50.974955000000001</c:v>
                </c:pt>
                <c:pt idx="486">
                  <c:v>-51.046281</c:v>
                </c:pt>
                <c:pt idx="487">
                  <c:v>-51.117468000000002</c:v>
                </c:pt>
                <c:pt idx="488">
                  <c:v>-51.188516</c:v>
                </c:pt>
                <c:pt idx="489">
                  <c:v>-51.259425</c:v>
                </c:pt>
                <c:pt idx="490">
                  <c:v>-51.330195000000003</c:v>
                </c:pt>
                <c:pt idx="491">
                  <c:v>-51.400826000000002</c:v>
                </c:pt>
                <c:pt idx="492">
                  <c:v>-51.471317999999997</c:v>
                </c:pt>
                <c:pt idx="493">
                  <c:v>-51.541671000000001</c:v>
                </c:pt>
                <c:pt idx="494">
                  <c:v>-51.611885000000001</c:v>
                </c:pt>
                <c:pt idx="495">
                  <c:v>-51.681959999999997</c:v>
                </c:pt>
                <c:pt idx="496">
                  <c:v>-51.751896000000002</c:v>
                </c:pt>
                <c:pt idx="497">
                  <c:v>-51.821693000000003</c:v>
                </c:pt>
                <c:pt idx="498">
                  <c:v>-51.891351</c:v>
                </c:pt>
                <c:pt idx="499">
                  <c:v>-51.96087</c:v>
                </c:pt>
                <c:pt idx="500">
                  <c:v>-52.030250000000002</c:v>
                </c:pt>
                <c:pt idx="501">
                  <c:v>-52.099491</c:v>
                </c:pt>
                <c:pt idx="502">
                  <c:v>-52.168593000000001</c:v>
                </c:pt>
                <c:pt idx="503">
                  <c:v>-52.237555999999998</c:v>
                </c:pt>
                <c:pt idx="504">
                  <c:v>-52.306379999999997</c:v>
                </c:pt>
                <c:pt idx="505">
                  <c:v>-52.375064999999999</c:v>
                </c:pt>
                <c:pt idx="506">
                  <c:v>-52.443610999999997</c:v>
                </c:pt>
                <c:pt idx="507">
                  <c:v>-52.512017999999998</c:v>
                </c:pt>
                <c:pt idx="508">
                  <c:v>-52.580286000000001</c:v>
                </c:pt>
                <c:pt idx="509">
                  <c:v>-52.648415</c:v>
                </c:pt>
                <c:pt idx="510">
                  <c:v>-52.716405000000002</c:v>
                </c:pt>
                <c:pt idx="511">
                  <c:v>-52.784255999999999</c:v>
                </c:pt>
                <c:pt idx="512">
                  <c:v>-52.851967999999999</c:v>
                </c:pt>
                <c:pt idx="513">
                  <c:v>-52.919541000000002</c:v>
                </c:pt>
                <c:pt idx="514">
                  <c:v>-52.986975000000001</c:v>
                </c:pt>
                <c:pt idx="515">
                  <c:v>-53.054270000000002</c:v>
                </c:pt>
                <c:pt idx="516">
                  <c:v>-53.121426</c:v>
                </c:pt>
                <c:pt idx="517">
                  <c:v>-53.188442999999999</c:v>
                </c:pt>
                <c:pt idx="518">
                  <c:v>-53.255321000000002</c:v>
                </c:pt>
                <c:pt idx="519">
                  <c:v>-53.32206</c:v>
                </c:pt>
                <c:pt idx="520">
                  <c:v>-53.388660000000002</c:v>
                </c:pt>
                <c:pt idx="521">
                  <c:v>-53.455120999999998</c:v>
                </c:pt>
                <c:pt idx="522">
                  <c:v>-53.521442999999998</c:v>
                </c:pt>
                <c:pt idx="523">
                  <c:v>-53.587626</c:v>
                </c:pt>
                <c:pt idx="524">
                  <c:v>-53.653669999999998</c:v>
                </c:pt>
                <c:pt idx="525">
                  <c:v>-53.719574999999999</c:v>
                </c:pt>
                <c:pt idx="526">
                  <c:v>-53.785341000000003</c:v>
                </c:pt>
                <c:pt idx="527">
                  <c:v>-53.850968000000002</c:v>
                </c:pt>
                <c:pt idx="528">
                  <c:v>-53.916455999999997</c:v>
                </c:pt>
                <c:pt idx="529">
                  <c:v>-53.981805000000001</c:v>
                </c:pt>
                <c:pt idx="530">
                  <c:v>-54.047015000000002</c:v>
                </c:pt>
                <c:pt idx="531">
                  <c:v>-54.112085999999998</c:v>
                </c:pt>
                <c:pt idx="532">
                  <c:v>-54.177017999999997</c:v>
                </c:pt>
                <c:pt idx="533">
                  <c:v>-54.241810999999998</c:v>
                </c:pt>
                <c:pt idx="534">
                  <c:v>-54.306465000000003</c:v>
                </c:pt>
                <c:pt idx="535">
                  <c:v>-54.370980000000003</c:v>
                </c:pt>
                <c:pt idx="536">
                  <c:v>-54.435355999999999</c:v>
                </c:pt>
                <c:pt idx="537">
                  <c:v>-54.499592999999997</c:v>
                </c:pt>
                <c:pt idx="538">
                  <c:v>-54.563690999999999</c:v>
                </c:pt>
                <c:pt idx="539">
                  <c:v>-54.627650000000003</c:v>
                </c:pt>
                <c:pt idx="540">
                  <c:v>-54.691470000000002</c:v>
                </c:pt>
                <c:pt idx="541">
                  <c:v>-54.755150999999998</c:v>
                </c:pt>
                <c:pt idx="542">
                  <c:v>-54.818693000000003</c:v>
                </c:pt>
                <c:pt idx="543">
                  <c:v>-54.882095999999997</c:v>
                </c:pt>
                <c:pt idx="544">
                  <c:v>-54.945360000000001</c:v>
                </c:pt>
                <c:pt idx="545">
                  <c:v>-55.008485</c:v>
                </c:pt>
                <c:pt idx="546">
                  <c:v>-55.071471000000003</c:v>
                </c:pt>
                <c:pt idx="547">
                  <c:v>-55.134318</c:v>
                </c:pt>
                <c:pt idx="548">
                  <c:v>-55.197026000000001</c:v>
                </c:pt>
                <c:pt idx="549">
                  <c:v>-55.259594999999997</c:v>
                </c:pt>
                <c:pt idx="550">
                  <c:v>-55.322024999999996</c:v>
                </c:pt>
                <c:pt idx="551">
                  <c:v>-55.384315999999998</c:v>
                </c:pt>
                <c:pt idx="552">
                  <c:v>-55.446468000000003</c:v>
                </c:pt>
                <c:pt idx="553">
                  <c:v>-55.508481000000003</c:v>
                </c:pt>
                <c:pt idx="554">
                  <c:v>-55.570354999999999</c:v>
                </c:pt>
                <c:pt idx="555">
                  <c:v>-55.632089999999998</c:v>
                </c:pt>
                <c:pt idx="556">
                  <c:v>-55.693686</c:v>
                </c:pt>
                <c:pt idx="557">
                  <c:v>-55.755142999999997</c:v>
                </c:pt>
                <c:pt idx="558">
                  <c:v>-55.816460999999997</c:v>
                </c:pt>
                <c:pt idx="559">
                  <c:v>-55.87764</c:v>
                </c:pt>
                <c:pt idx="560">
                  <c:v>-55.938679999999998</c:v>
                </c:pt>
                <c:pt idx="561">
                  <c:v>-55.999580999999999</c:v>
                </c:pt>
                <c:pt idx="562">
                  <c:v>-56.060343000000003</c:v>
                </c:pt>
                <c:pt idx="563">
                  <c:v>-56.120966000000003</c:v>
                </c:pt>
                <c:pt idx="564">
                  <c:v>-56.181449999999998</c:v>
                </c:pt>
                <c:pt idx="565">
                  <c:v>-56.241795000000003</c:v>
                </c:pt>
                <c:pt idx="566">
                  <c:v>-56.302000999999997</c:v>
                </c:pt>
                <c:pt idx="567">
                  <c:v>-56.362068000000001</c:v>
                </c:pt>
                <c:pt idx="568">
                  <c:v>-56.421996</c:v>
                </c:pt>
                <c:pt idx="569">
                  <c:v>-56.481785000000002</c:v>
                </c:pt>
                <c:pt idx="570">
                  <c:v>-56.541435</c:v>
                </c:pt>
                <c:pt idx="571">
                  <c:v>-56.600946</c:v>
                </c:pt>
                <c:pt idx="572">
                  <c:v>-56.660317999999997</c:v>
                </c:pt>
                <c:pt idx="573">
                  <c:v>-56.719551000000003</c:v>
                </c:pt>
                <c:pt idx="574">
                  <c:v>-56.778644999999997</c:v>
                </c:pt>
                <c:pt idx="575">
                  <c:v>-56.837600000000002</c:v>
                </c:pt>
                <c:pt idx="576">
                  <c:v>-56.896416000000002</c:v>
                </c:pt>
                <c:pt idx="577">
                  <c:v>-56.955092999999998</c:v>
                </c:pt>
                <c:pt idx="578">
                  <c:v>-57.013630999999997</c:v>
                </c:pt>
                <c:pt idx="579">
                  <c:v>-57.072029999999998</c:v>
                </c:pt>
                <c:pt idx="580">
                  <c:v>-57.130290000000002</c:v>
                </c:pt>
                <c:pt idx="581">
                  <c:v>-57.188411000000002</c:v>
                </c:pt>
                <c:pt idx="582">
                  <c:v>-57.246392999999998</c:v>
                </c:pt>
                <c:pt idx="583">
                  <c:v>-57.304236000000003</c:v>
                </c:pt>
                <c:pt idx="584">
                  <c:v>-57.361939999999997</c:v>
                </c:pt>
                <c:pt idx="585">
                  <c:v>-57.419505000000001</c:v>
                </c:pt>
                <c:pt idx="586">
                  <c:v>-57.476931</c:v>
                </c:pt>
                <c:pt idx="587">
                  <c:v>-57.534218000000003</c:v>
                </c:pt>
                <c:pt idx="588">
                  <c:v>-57.591366000000001</c:v>
                </c:pt>
                <c:pt idx="589">
                  <c:v>-57.648375000000001</c:v>
                </c:pt>
                <c:pt idx="590">
                  <c:v>-57.705244999999998</c:v>
                </c:pt>
                <c:pt idx="591">
                  <c:v>-57.761975999999997</c:v>
                </c:pt>
                <c:pt idx="592">
                  <c:v>-57.818567999999999</c:v>
                </c:pt>
                <c:pt idx="593">
                  <c:v>-57.875020999999997</c:v>
                </c:pt>
                <c:pt idx="594">
                  <c:v>-57.931334999999997</c:v>
                </c:pt>
                <c:pt idx="595">
                  <c:v>-57.98751</c:v>
                </c:pt>
                <c:pt idx="596">
                  <c:v>-58.043545999999999</c:v>
                </c:pt>
                <c:pt idx="597">
                  <c:v>-58.099443000000001</c:v>
                </c:pt>
                <c:pt idx="598">
                  <c:v>-58.155200999999998</c:v>
                </c:pt>
                <c:pt idx="599">
                  <c:v>-58.210819999999998</c:v>
                </c:pt>
                <c:pt idx="600">
                  <c:v>-58.266300000000001</c:v>
                </c:pt>
                <c:pt idx="601">
                  <c:v>-58.321641</c:v>
                </c:pt>
                <c:pt idx="602">
                  <c:v>-58.376843000000001</c:v>
                </c:pt>
                <c:pt idx="603">
                  <c:v>-58.431905999999998</c:v>
                </c:pt>
                <c:pt idx="604">
                  <c:v>-58.486829999999998</c:v>
                </c:pt>
                <c:pt idx="605">
                  <c:v>-58.541615</c:v>
                </c:pt>
                <c:pt idx="606">
                  <c:v>-58.596260999999998</c:v>
                </c:pt>
                <c:pt idx="607">
                  <c:v>-58.650767999999999</c:v>
                </c:pt>
                <c:pt idx="608">
                  <c:v>-58.705136000000003</c:v>
                </c:pt>
                <c:pt idx="609">
                  <c:v>-58.759365000000003</c:v>
                </c:pt>
                <c:pt idx="610">
                  <c:v>-58.813454999999998</c:v>
                </c:pt>
                <c:pt idx="611">
                  <c:v>-58.867406000000003</c:v>
                </c:pt>
                <c:pt idx="612">
                  <c:v>-58.921218000000003</c:v>
                </c:pt>
                <c:pt idx="613">
                  <c:v>-58.974891</c:v>
                </c:pt>
                <c:pt idx="614">
                  <c:v>-59.028424999999999</c:v>
                </c:pt>
                <c:pt idx="615">
                  <c:v>-59.08182</c:v>
                </c:pt>
                <c:pt idx="616">
                  <c:v>-59.135075999999998</c:v>
                </c:pt>
                <c:pt idx="617">
                  <c:v>-59.188192999999998</c:v>
                </c:pt>
                <c:pt idx="618">
                  <c:v>-59.241171000000001</c:v>
                </c:pt>
                <c:pt idx="619">
                  <c:v>-59.29401</c:v>
                </c:pt>
                <c:pt idx="620">
                  <c:v>-59.346710000000002</c:v>
                </c:pt>
                <c:pt idx="621">
                  <c:v>-59.399270999999999</c:v>
                </c:pt>
                <c:pt idx="622">
                  <c:v>-59.451692999999999</c:v>
                </c:pt>
                <c:pt idx="623">
                  <c:v>-59.503976000000002</c:v>
                </c:pt>
                <c:pt idx="624">
                  <c:v>-59.55612</c:v>
                </c:pt>
                <c:pt idx="625">
                  <c:v>-59.608125000000001</c:v>
                </c:pt>
                <c:pt idx="626">
                  <c:v>-59.659990999999998</c:v>
                </c:pt>
                <c:pt idx="627">
                  <c:v>-59.711717999999998</c:v>
                </c:pt>
                <c:pt idx="628">
                  <c:v>-59.763306</c:v>
                </c:pt>
                <c:pt idx="629">
                  <c:v>-59.814754999999998</c:v>
                </c:pt>
                <c:pt idx="630">
                  <c:v>-59.866064999999999</c:v>
                </c:pt>
                <c:pt idx="631">
                  <c:v>-59.917236000000003</c:v>
                </c:pt>
                <c:pt idx="632">
                  <c:v>-59.968268000000002</c:v>
                </c:pt>
                <c:pt idx="633">
                  <c:v>-60.019160999999997</c:v>
                </c:pt>
                <c:pt idx="634">
                  <c:v>-60.069915000000002</c:v>
                </c:pt>
                <c:pt idx="635">
                  <c:v>-60.120530000000002</c:v>
                </c:pt>
                <c:pt idx="636">
                  <c:v>-60.171005999999998</c:v>
                </c:pt>
                <c:pt idx="637">
                  <c:v>-60.221342999999997</c:v>
                </c:pt>
                <c:pt idx="638">
                  <c:v>-60.271540999999999</c:v>
                </c:pt>
                <c:pt idx="639">
                  <c:v>-60.321599999999997</c:v>
                </c:pt>
                <c:pt idx="640">
                  <c:v>-60.371519999999997</c:v>
                </c:pt>
                <c:pt idx="641">
                  <c:v>-60.421301</c:v>
                </c:pt>
                <c:pt idx="642">
                  <c:v>-60.470942999999998</c:v>
                </c:pt>
                <c:pt idx="643">
                  <c:v>-60.520446</c:v>
                </c:pt>
                <c:pt idx="644">
                  <c:v>-60.569809999999997</c:v>
                </c:pt>
                <c:pt idx="645">
                  <c:v>-60.619034999999997</c:v>
                </c:pt>
                <c:pt idx="646">
                  <c:v>-60.668120999999999</c:v>
                </c:pt>
                <c:pt idx="647">
                  <c:v>-60.717067999999998</c:v>
                </c:pt>
                <c:pt idx="648">
                  <c:v>-60.765875999999999</c:v>
                </c:pt>
                <c:pt idx="649">
                  <c:v>-60.814545000000003</c:v>
                </c:pt>
                <c:pt idx="650">
                  <c:v>-60.863075000000002</c:v>
                </c:pt>
                <c:pt idx="651">
                  <c:v>-60.911465999999997</c:v>
                </c:pt>
                <c:pt idx="652">
                  <c:v>-60.959718000000002</c:v>
                </c:pt>
                <c:pt idx="653">
                  <c:v>-61.007831000000003</c:v>
                </c:pt>
                <c:pt idx="654">
                  <c:v>-61.055804999999999</c:v>
                </c:pt>
                <c:pt idx="655">
                  <c:v>-61.103639999999999</c:v>
                </c:pt>
                <c:pt idx="656">
                  <c:v>-61.151336000000001</c:v>
                </c:pt>
                <c:pt idx="657">
                  <c:v>-61.198892999999998</c:v>
                </c:pt>
                <c:pt idx="658">
                  <c:v>-61.246310999999999</c:v>
                </c:pt>
                <c:pt idx="659">
                  <c:v>-61.293590000000002</c:v>
                </c:pt>
                <c:pt idx="660">
                  <c:v>-61.340730000000001</c:v>
                </c:pt>
                <c:pt idx="661">
                  <c:v>-61.387731000000002</c:v>
                </c:pt>
                <c:pt idx="662">
                  <c:v>-61.434593</c:v>
                </c:pt>
                <c:pt idx="663">
                  <c:v>-61.481316</c:v>
                </c:pt>
                <c:pt idx="664">
                  <c:v>-61.527900000000002</c:v>
                </c:pt>
                <c:pt idx="665">
                  <c:v>-61.574345000000001</c:v>
                </c:pt>
                <c:pt idx="666">
                  <c:v>-61.620651000000002</c:v>
                </c:pt>
                <c:pt idx="667">
                  <c:v>-61.666817999999999</c:v>
                </c:pt>
                <c:pt idx="668">
                  <c:v>-61.712845999999999</c:v>
                </c:pt>
                <c:pt idx="669">
                  <c:v>-61.758735000000001</c:v>
                </c:pt>
                <c:pt idx="670">
                  <c:v>-61.804485</c:v>
                </c:pt>
                <c:pt idx="671">
                  <c:v>-61.850096000000001</c:v>
                </c:pt>
                <c:pt idx="672">
                  <c:v>-61.895567999999997</c:v>
                </c:pt>
                <c:pt idx="673">
                  <c:v>-61.940900999999997</c:v>
                </c:pt>
                <c:pt idx="674">
                  <c:v>-61.986094999999999</c:v>
                </c:pt>
                <c:pt idx="675">
                  <c:v>-62.031149999999997</c:v>
                </c:pt>
                <c:pt idx="676">
                  <c:v>-62.076065999999997</c:v>
                </c:pt>
                <c:pt idx="677">
                  <c:v>-62.120843000000001</c:v>
                </c:pt>
                <c:pt idx="678">
                  <c:v>-62.165481</c:v>
                </c:pt>
                <c:pt idx="679">
                  <c:v>-62.209980000000002</c:v>
                </c:pt>
                <c:pt idx="680">
                  <c:v>-62.254339999999999</c:v>
                </c:pt>
                <c:pt idx="681">
                  <c:v>-62.298560999999999</c:v>
                </c:pt>
                <c:pt idx="682">
                  <c:v>-62.342643000000002</c:v>
                </c:pt>
                <c:pt idx="683">
                  <c:v>-62.386586000000001</c:v>
                </c:pt>
                <c:pt idx="684">
                  <c:v>-62.430390000000003</c:v>
                </c:pt>
                <c:pt idx="685">
                  <c:v>-62.474055</c:v>
                </c:pt>
                <c:pt idx="686">
                  <c:v>-62.517581</c:v>
                </c:pt>
                <c:pt idx="687">
                  <c:v>-62.560968000000003</c:v>
                </c:pt>
                <c:pt idx="688">
                  <c:v>-62.604216000000001</c:v>
                </c:pt>
                <c:pt idx="689">
                  <c:v>-62.647325000000002</c:v>
                </c:pt>
                <c:pt idx="690">
                  <c:v>-62.690294999999999</c:v>
                </c:pt>
                <c:pt idx="691">
                  <c:v>-62.733125999999999</c:v>
                </c:pt>
                <c:pt idx="692">
                  <c:v>-62.775818000000001</c:v>
                </c:pt>
                <c:pt idx="693">
                  <c:v>-62.818370999999999</c:v>
                </c:pt>
                <c:pt idx="694">
                  <c:v>-62.860785</c:v>
                </c:pt>
                <c:pt idx="695">
                  <c:v>-62.903060000000004</c:v>
                </c:pt>
                <c:pt idx="696">
                  <c:v>-62.945196000000003</c:v>
                </c:pt>
                <c:pt idx="697">
                  <c:v>-62.987192999999998</c:v>
                </c:pt>
                <c:pt idx="698">
                  <c:v>-63.029051000000003</c:v>
                </c:pt>
                <c:pt idx="699">
                  <c:v>-63.070770000000003</c:v>
                </c:pt>
                <c:pt idx="700">
                  <c:v>-63.112349999999999</c:v>
                </c:pt>
                <c:pt idx="701">
                  <c:v>-63.153790999999998</c:v>
                </c:pt>
                <c:pt idx="702">
                  <c:v>-63.195093</c:v>
                </c:pt>
                <c:pt idx="703">
                  <c:v>-63.236255999999997</c:v>
                </c:pt>
                <c:pt idx="704">
                  <c:v>-63.277279999999998</c:v>
                </c:pt>
                <c:pt idx="705">
                  <c:v>-63.318165</c:v>
                </c:pt>
                <c:pt idx="706">
                  <c:v>-63.358910999999999</c:v>
                </c:pt>
                <c:pt idx="707">
                  <c:v>-63.399518</c:v>
                </c:pt>
                <c:pt idx="708">
                  <c:v>-63.439985999999998</c:v>
                </c:pt>
                <c:pt idx="709">
                  <c:v>-63.480314999999997</c:v>
                </c:pt>
                <c:pt idx="710">
                  <c:v>-63.520505</c:v>
                </c:pt>
                <c:pt idx="711">
                  <c:v>-63.560555999999998</c:v>
                </c:pt>
                <c:pt idx="712">
                  <c:v>-63.600467999999999</c:v>
                </c:pt>
                <c:pt idx="713">
                  <c:v>-63.640241000000003</c:v>
                </c:pt>
                <c:pt idx="714">
                  <c:v>-63.679875000000003</c:v>
                </c:pt>
                <c:pt idx="715">
                  <c:v>-63.719369999999998</c:v>
                </c:pt>
                <c:pt idx="716">
                  <c:v>-63.758726000000003</c:v>
                </c:pt>
                <c:pt idx="717">
                  <c:v>-63.797942999999997</c:v>
                </c:pt>
                <c:pt idx="718">
                  <c:v>-63.837021</c:v>
                </c:pt>
                <c:pt idx="719">
                  <c:v>-63.875959999999999</c:v>
                </c:pt>
                <c:pt idx="720">
                  <c:v>-63.914760000000001</c:v>
                </c:pt>
                <c:pt idx="721">
                  <c:v>-63.953420999999999</c:v>
                </c:pt>
                <c:pt idx="722">
                  <c:v>-63.991942999999999</c:v>
                </c:pt>
                <c:pt idx="723">
                  <c:v>-64.030326000000002</c:v>
                </c:pt>
                <c:pt idx="724">
                  <c:v>-64.068569999999994</c:v>
                </c:pt>
                <c:pt idx="725">
                  <c:v>-64.106674999999996</c:v>
                </c:pt>
                <c:pt idx="726">
                  <c:v>-64.144640999999993</c:v>
                </c:pt>
                <c:pt idx="727">
                  <c:v>-64.182468</c:v>
                </c:pt>
                <c:pt idx="728">
                  <c:v>-64.220156000000003</c:v>
                </c:pt>
                <c:pt idx="729">
                  <c:v>-64.257705000000001</c:v>
                </c:pt>
                <c:pt idx="730">
                  <c:v>-64.295114999999996</c:v>
                </c:pt>
                <c:pt idx="731">
                  <c:v>-64.332386</c:v>
                </c:pt>
                <c:pt idx="732">
                  <c:v>-64.369517999999999</c:v>
                </c:pt>
                <c:pt idx="733">
                  <c:v>-64.406510999999995</c:v>
                </c:pt>
                <c:pt idx="734">
                  <c:v>-64.443365</c:v>
                </c:pt>
                <c:pt idx="735">
                  <c:v>-64.480080000000001</c:v>
                </c:pt>
                <c:pt idx="736">
                  <c:v>-64.516655999999998</c:v>
                </c:pt>
                <c:pt idx="737">
                  <c:v>-64.553093000000004</c:v>
                </c:pt>
                <c:pt idx="738">
                  <c:v>-64.589391000000006</c:v>
                </c:pt>
                <c:pt idx="739">
                  <c:v>-64.625550000000004</c:v>
                </c:pt>
                <c:pt idx="740">
                  <c:v>-64.661569999999998</c:v>
                </c:pt>
                <c:pt idx="741">
                  <c:v>-64.697451000000001</c:v>
                </c:pt>
                <c:pt idx="742">
                  <c:v>-64.733193</c:v>
                </c:pt>
                <c:pt idx="743">
                  <c:v>-64.768795999999995</c:v>
                </c:pt>
                <c:pt idx="744">
                  <c:v>-64.804259999999999</c:v>
                </c:pt>
                <c:pt idx="745">
                  <c:v>-64.839585</c:v>
                </c:pt>
                <c:pt idx="746">
                  <c:v>-64.874770999999996</c:v>
                </c:pt>
                <c:pt idx="747">
                  <c:v>-64.909818000000001</c:v>
                </c:pt>
                <c:pt idx="748">
                  <c:v>-64.944726000000003</c:v>
                </c:pt>
                <c:pt idx="749">
                  <c:v>-64.979495</c:v>
                </c:pt>
                <c:pt idx="750">
                  <c:v>-65.014125000000007</c:v>
                </c:pt>
                <c:pt idx="751">
                  <c:v>-65.048615999999996</c:v>
                </c:pt>
                <c:pt idx="752">
                  <c:v>-65.082967999999994</c:v>
                </c:pt>
                <c:pt idx="753">
                  <c:v>-65.117181000000002</c:v>
                </c:pt>
                <c:pt idx="754">
                  <c:v>-65.151255000000006</c:v>
                </c:pt>
                <c:pt idx="755">
                  <c:v>-65.185190000000006</c:v>
                </c:pt>
                <c:pt idx="756">
                  <c:v>-65.218986000000001</c:v>
                </c:pt>
                <c:pt idx="757">
                  <c:v>-65.252643000000006</c:v>
                </c:pt>
                <c:pt idx="758">
                  <c:v>-65.286161000000007</c:v>
                </c:pt>
                <c:pt idx="759">
                  <c:v>-65.319540000000003</c:v>
                </c:pt>
                <c:pt idx="760">
                  <c:v>-65.352779999999996</c:v>
                </c:pt>
                <c:pt idx="761">
                  <c:v>-65.385880999999998</c:v>
                </c:pt>
                <c:pt idx="762">
                  <c:v>-65.418842999999995</c:v>
                </c:pt>
                <c:pt idx="763">
                  <c:v>-65.451666000000003</c:v>
                </c:pt>
                <c:pt idx="764">
                  <c:v>-65.484350000000006</c:v>
                </c:pt>
                <c:pt idx="765">
                  <c:v>-65.516895000000005</c:v>
                </c:pt>
                <c:pt idx="766">
                  <c:v>-65.549301</c:v>
                </c:pt>
                <c:pt idx="767">
                  <c:v>-65.581568000000004</c:v>
                </c:pt>
                <c:pt idx="768">
                  <c:v>-65.613696000000004</c:v>
                </c:pt>
                <c:pt idx="769">
                  <c:v>-65.645685</c:v>
                </c:pt>
                <c:pt idx="770">
                  <c:v>-65.677535000000006</c:v>
                </c:pt>
                <c:pt idx="771">
                  <c:v>-65.709245999999993</c:v>
                </c:pt>
                <c:pt idx="772">
                  <c:v>-65.740818000000004</c:v>
                </c:pt>
                <c:pt idx="773">
                  <c:v>-65.772250999999997</c:v>
                </c:pt>
                <c:pt idx="774">
                  <c:v>-65.803545</c:v>
                </c:pt>
                <c:pt idx="775">
                  <c:v>-65.834699999999998</c:v>
                </c:pt>
                <c:pt idx="776">
                  <c:v>-65.865716000000006</c:v>
                </c:pt>
                <c:pt idx="777">
                  <c:v>-65.896592999999996</c:v>
                </c:pt>
                <c:pt idx="778">
                  <c:v>-65.927330999999995</c:v>
                </c:pt>
                <c:pt idx="779">
                  <c:v>-65.957930000000005</c:v>
                </c:pt>
                <c:pt idx="780">
                  <c:v>-65.988389999999995</c:v>
                </c:pt>
                <c:pt idx="781">
                  <c:v>-66.018710999999996</c:v>
                </c:pt>
                <c:pt idx="782">
                  <c:v>-66.048893000000007</c:v>
                </c:pt>
                <c:pt idx="783">
                  <c:v>-66.078935999999999</c:v>
                </c:pt>
                <c:pt idx="784">
                  <c:v>-66.108840000000001</c:v>
                </c:pt>
                <c:pt idx="785">
                  <c:v>-66.138604999999998</c:v>
                </c:pt>
                <c:pt idx="786">
                  <c:v>-66.168231000000006</c:v>
                </c:pt>
                <c:pt idx="787">
                  <c:v>-66.197717999999995</c:v>
                </c:pt>
                <c:pt idx="788">
                  <c:v>-66.227065999999994</c:v>
                </c:pt>
                <c:pt idx="789">
                  <c:v>-66.256275000000002</c:v>
                </c:pt>
                <c:pt idx="790">
                  <c:v>-66.285345000000007</c:v>
                </c:pt>
                <c:pt idx="791">
                  <c:v>-66.314276000000007</c:v>
                </c:pt>
                <c:pt idx="792">
                  <c:v>-66.343068000000002</c:v>
                </c:pt>
                <c:pt idx="793">
                  <c:v>-66.371720999999994</c:v>
                </c:pt>
                <c:pt idx="794">
                  <c:v>-66.400234999999995</c:v>
                </c:pt>
                <c:pt idx="795">
                  <c:v>-66.428610000000006</c:v>
                </c:pt>
                <c:pt idx="796">
                  <c:v>-66.456845999999999</c:v>
                </c:pt>
                <c:pt idx="797">
                  <c:v>-66.484943000000001</c:v>
                </c:pt>
                <c:pt idx="798">
                  <c:v>-66.512900999999999</c:v>
                </c:pt>
                <c:pt idx="799">
                  <c:v>-66.540719999999993</c:v>
                </c:pt>
                <c:pt idx="800">
                  <c:v>-66.568399999999997</c:v>
                </c:pt>
                <c:pt idx="801">
                  <c:v>-66.595940999999996</c:v>
                </c:pt>
                <c:pt idx="802">
                  <c:v>-66.623343000000006</c:v>
                </c:pt>
                <c:pt idx="803">
                  <c:v>-66.650605999999996</c:v>
                </c:pt>
                <c:pt idx="804">
                  <c:v>-66.677729999999997</c:v>
                </c:pt>
                <c:pt idx="805">
                  <c:v>-66.704714999999993</c:v>
                </c:pt>
                <c:pt idx="806">
                  <c:v>-66.731560999999999</c:v>
                </c:pt>
                <c:pt idx="807">
                  <c:v>-66.758268000000001</c:v>
                </c:pt>
                <c:pt idx="808">
                  <c:v>-66.784835999999999</c:v>
                </c:pt>
                <c:pt idx="809">
                  <c:v>-66.811265000000006</c:v>
                </c:pt>
                <c:pt idx="810">
                  <c:v>-66.837554999999995</c:v>
                </c:pt>
                <c:pt idx="811">
                  <c:v>-66.863705999999993</c:v>
                </c:pt>
                <c:pt idx="812">
                  <c:v>-66.889718000000002</c:v>
                </c:pt>
                <c:pt idx="813">
                  <c:v>-66.915591000000006</c:v>
                </c:pt>
                <c:pt idx="814">
                  <c:v>-66.941325000000006</c:v>
                </c:pt>
                <c:pt idx="815">
                  <c:v>-66.966920000000002</c:v>
                </c:pt>
                <c:pt idx="816">
                  <c:v>-66.992375999999993</c:v>
                </c:pt>
                <c:pt idx="817">
                  <c:v>-67.017692999999994</c:v>
                </c:pt>
                <c:pt idx="818">
                  <c:v>-67.042871000000005</c:v>
                </c:pt>
                <c:pt idx="819">
                  <c:v>-67.067909999999998</c:v>
                </c:pt>
                <c:pt idx="820">
                  <c:v>-67.09281</c:v>
                </c:pt>
                <c:pt idx="821">
                  <c:v>-67.117570999999998</c:v>
                </c:pt>
                <c:pt idx="822">
                  <c:v>-67.142193000000006</c:v>
                </c:pt>
                <c:pt idx="823">
                  <c:v>-67.166675999999995</c:v>
                </c:pt>
                <c:pt idx="824">
                  <c:v>-67.191019999999995</c:v>
                </c:pt>
                <c:pt idx="825">
                  <c:v>-67.215225000000004</c:v>
                </c:pt>
                <c:pt idx="826">
                  <c:v>-67.239290999999994</c:v>
                </c:pt>
                <c:pt idx="827">
                  <c:v>-67.263217999999995</c:v>
                </c:pt>
                <c:pt idx="828">
                  <c:v>-67.287006000000005</c:v>
                </c:pt>
                <c:pt idx="829">
                  <c:v>-67.310654999999997</c:v>
                </c:pt>
                <c:pt idx="830">
                  <c:v>-67.334164999999999</c:v>
                </c:pt>
                <c:pt idx="831">
                  <c:v>-67.357535999999996</c:v>
                </c:pt>
                <c:pt idx="832">
                  <c:v>-67.380768000000003</c:v>
                </c:pt>
                <c:pt idx="833">
                  <c:v>-67.403861000000006</c:v>
                </c:pt>
                <c:pt idx="834">
                  <c:v>-67.426815000000005</c:v>
                </c:pt>
                <c:pt idx="835">
                  <c:v>-67.449629999999999</c:v>
                </c:pt>
                <c:pt idx="836">
                  <c:v>-67.472306000000003</c:v>
                </c:pt>
                <c:pt idx="837">
                  <c:v>-67.494843000000003</c:v>
                </c:pt>
                <c:pt idx="838">
                  <c:v>-67.517240999999999</c:v>
                </c:pt>
                <c:pt idx="839">
                  <c:v>-67.539500000000004</c:v>
                </c:pt>
                <c:pt idx="840">
                  <c:v>-67.561620000000005</c:v>
                </c:pt>
                <c:pt idx="841">
                  <c:v>-67.583601000000002</c:v>
                </c:pt>
                <c:pt idx="842">
                  <c:v>-67.605442999999994</c:v>
                </c:pt>
                <c:pt idx="843">
                  <c:v>-67.627145999999996</c:v>
                </c:pt>
                <c:pt idx="844">
                  <c:v>-67.648709999999994</c:v>
                </c:pt>
                <c:pt idx="845">
                  <c:v>-67.670135000000002</c:v>
                </c:pt>
                <c:pt idx="846">
                  <c:v>-67.691421000000005</c:v>
                </c:pt>
                <c:pt idx="847">
                  <c:v>-67.712568000000005</c:v>
                </c:pt>
                <c:pt idx="848">
                  <c:v>-67.733575999999999</c:v>
                </c:pt>
                <c:pt idx="849">
                  <c:v>-67.754445000000004</c:v>
                </c:pt>
                <c:pt idx="850">
                  <c:v>-67.775175000000004</c:v>
                </c:pt>
                <c:pt idx="851">
                  <c:v>-67.795766</c:v>
                </c:pt>
                <c:pt idx="852">
                  <c:v>-67.816218000000006</c:v>
                </c:pt>
                <c:pt idx="853">
                  <c:v>-67.836530999999994</c:v>
                </c:pt>
                <c:pt idx="854">
                  <c:v>-67.856705000000005</c:v>
                </c:pt>
                <c:pt idx="855">
                  <c:v>-67.876739999999998</c:v>
                </c:pt>
                <c:pt idx="856">
                  <c:v>-67.896636000000001</c:v>
                </c:pt>
                <c:pt idx="857">
                  <c:v>-67.916392999999999</c:v>
                </c:pt>
                <c:pt idx="858">
                  <c:v>-67.936010999999993</c:v>
                </c:pt>
                <c:pt idx="859">
                  <c:v>-67.955489999999998</c:v>
                </c:pt>
                <c:pt idx="860">
                  <c:v>-67.974829999999997</c:v>
                </c:pt>
                <c:pt idx="861">
                  <c:v>-67.994031000000007</c:v>
                </c:pt>
                <c:pt idx="862">
                  <c:v>-68.013092999999998</c:v>
                </c:pt>
                <c:pt idx="863">
                  <c:v>-68.032015999999999</c:v>
                </c:pt>
                <c:pt idx="864">
                  <c:v>-68.050799999999995</c:v>
                </c:pt>
                <c:pt idx="865">
                  <c:v>-68.069445000000002</c:v>
                </c:pt>
                <c:pt idx="866">
                  <c:v>-68.087951000000004</c:v>
                </c:pt>
                <c:pt idx="867">
                  <c:v>-68.106318000000002</c:v>
                </c:pt>
                <c:pt idx="868">
                  <c:v>-68.124545999999995</c:v>
                </c:pt>
                <c:pt idx="869">
                  <c:v>-68.142634999999999</c:v>
                </c:pt>
                <c:pt idx="870">
                  <c:v>-68.160584999999998</c:v>
                </c:pt>
                <c:pt idx="871">
                  <c:v>-68.178396000000006</c:v>
                </c:pt>
                <c:pt idx="872">
                  <c:v>-68.196067999999997</c:v>
                </c:pt>
                <c:pt idx="873">
                  <c:v>-68.213600999999997</c:v>
                </c:pt>
                <c:pt idx="874">
                  <c:v>-68.230994999999993</c:v>
                </c:pt>
                <c:pt idx="875">
                  <c:v>-68.248249999999999</c:v>
                </c:pt>
                <c:pt idx="876">
                  <c:v>-68.265366</c:v>
                </c:pt>
                <c:pt idx="877">
                  <c:v>-68.282342999999997</c:v>
                </c:pt>
                <c:pt idx="878">
                  <c:v>-68.299181000000004</c:v>
                </c:pt>
                <c:pt idx="879">
                  <c:v>-68.315880000000007</c:v>
                </c:pt>
                <c:pt idx="880">
                  <c:v>-68.332440000000005</c:v>
                </c:pt>
                <c:pt idx="881">
                  <c:v>-68.348860999999999</c:v>
                </c:pt>
                <c:pt idx="882">
                  <c:v>-68.365143000000003</c:v>
                </c:pt>
                <c:pt idx="883">
                  <c:v>-68.381286000000003</c:v>
                </c:pt>
                <c:pt idx="884">
                  <c:v>-68.397289999999998</c:v>
                </c:pt>
                <c:pt idx="885">
                  <c:v>-68.413155000000003</c:v>
                </c:pt>
                <c:pt idx="886">
                  <c:v>-68.428881000000004</c:v>
                </c:pt>
                <c:pt idx="887">
                  <c:v>-68.444468000000001</c:v>
                </c:pt>
                <c:pt idx="888">
                  <c:v>-68.459916000000007</c:v>
                </c:pt>
                <c:pt idx="889">
                  <c:v>-68.475224999999995</c:v>
                </c:pt>
                <c:pt idx="890">
                  <c:v>-68.490395000000007</c:v>
                </c:pt>
                <c:pt idx="891">
                  <c:v>-68.505426</c:v>
                </c:pt>
                <c:pt idx="892">
                  <c:v>-68.520318000000003</c:v>
                </c:pt>
                <c:pt idx="893">
                  <c:v>-68.535071000000002</c:v>
                </c:pt>
                <c:pt idx="894">
                  <c:v>-68.549684999999997</c:v>
                </c:pt>
                <c:pt idx="895">
                  <c:v>-68.564160000000001</c:v>
                </c:pt>
                <c:pt idx="896">
                  <c:v>-68.578496000000001</c:v>
                </c:pt>
                <c:pt idx="897">
                  <c:v>-68.592692999999997</c:v>
                </c:pt>
                <c:pt idx="898">
                  <c:v>-68.606751000000003</c:v>
                </c:pt>
                <c:pt idx="899">
                  <c:v>-68.620670000000004</c:v>
                </c:pt>
                <c:pt idx="900">
                  <c:v>-68.634450000000001</c:v>
                </c:pt>
                <c:pt idx="901">
                  <c:v>-68.648090999999994</c:v>
                </c:pt>
                <c:pt idx="902">
                  <c:v>-68.661592999999996</c:v>
                </c:pt>
                <c:pt idx="903">
                  <c:v>-68.674955999999995</c:v>
                </c:pt>
                <c:pt idx="904">
                  <c:v>-68.688180000000003</c:v>
                </c:pt>
                <c:pt idx="905">
                  <c:v>-68.701265000000006</c:v>
                </c:pt>
                <c:pt idx="906">
                  <c:v>-68.714211000000006</c:v>
                </c:pt>
                <c:pt idx="907">
                  <c:v>-68.727018000000001</c:v>
                </c:pt>
                <c:pt idx="908">
                  <c:v>-68.739686000000006</c:v>
                </c:pt>
                <c:pt idx="909">
                  <c:v>-68.752215000000007</c:v>
                </c:pt>
                <c:pt idx="910">
                  <c:v>-68.764605000000003</c:v>
                </c:pt>
                <c:pt idx="911">
                  <c:v>-68.776855999999995</c:v>
                </c:pt>
                <c:pt idx="912">
                  <c:v>-68.788967999999997</c:v>
                </c:pt>
                <c:pt idx="913">
                  <c:v>-68.800940999999995</c:v>
                </c:pt>
                <c:pt idx="914">
                  <c:v>-68.812775000000002</c:v>
                </c:pt>
                <c:pt idx="915">
                  <c:v>-68.824470000000005</c:v>
                </c:pt>
                <c:pt idx="916">
                  <c:v>-68.836026000000004</c:v>
                </c:pt>
                <c:pt idx="917">
                  <c:v>-68.847442999999998</c:v>
                </c:pt>
                <c:pt idx="918">
                  <c:v>-68.858721000000003</c:v>
                </c:pt>
                <c:pt idx="919">
                  <c:v>-68.869860000000003</c:v>
                </c:pt>
                <c:pt idx="920">
                  <c:v>-68.880859999999998</c:v>
                </c:pt>
                <c:pt idx="921">
                  <c:v>-68.891721000000004</c:v>
                </c:pt>
                <c:pt idx="922">
                  <c:v>-68.902443000000005</c:v>
                </c:pt>
                <c:pt idx="923">
                  <c:v>-68.913026000000002</c:v>
                </c:pt>
                <c:pt idx="924">
                  <c:v>-68.923469999999995</c:v>
                </c:pt>
                <c:pt idx="925">
                  <c:v>-68.933774999999997</c:v>
                </c:pt>
                <c:pt idx="926">
                  <c:v>-68.943940999999995</c:v>
                </c:pt>
                <c:pt idx="927">
                  <c:v>-68.953968000000003</c:v>
                </c:pt>
                <c:pt idx="928">
                  <c:v>-68.963856000000007</c:v>
                </c:pt>
                <c:pt idx="929">
                  <c:v>-68.973605000000006</c:v>
                </c:pt>
                <c:pt idx="930">
                  <c:v>-68.983215000000001</c:v>
                </c:pt>
                <c:pt idx="931">
                  <c:v>-68.992686000000006</c:v>
                </c:pt>
                <c:pt idx="932">
                  <c:v>-69.002018000000007</c:v>
                </c:pt>
                <c:pt idx="933">
                  <c:v>-69.011211000000003</c:v>
                </c:pt>
                <c:pt idx="934">
                  <c:v>-69.020264999999995</c:v>
                </c:pt>
                <c:pt idx="935">
                  <c:v>-69.029179999999997</c:v>
                </c:pt>
                <c:pt idx="936">
                  <c:v>-69.037955999999994</c:v>
                </c:pt>
                <c:pt idx="937">
                  <c:v>-69.046593000000001</c:v>
                </c:pt>
                <c:pt idx="938">
                  <c:v>-69.055091000000004</c:v>
                </c:pt>
                <c:pt idx="939">
                  <c:v>-69.063450000000003</c:v>
                </c:pt>
                <c:pt idx="940">
                  <c:v>-69.071669999999997</c:v>
                </c:pt>
                <c:pt idx="941">
                  <c:v>-69.079751000000002</c:v>
                </c:pt>
                <c:pt idx="942">
                  <c:v>-69.087693000000002</c:v>
                </c:pt>
                <c:pt idx="943">
                  <c:v>-69.095495999999997</c:v>
                </c:pt>
                <c:pt idx="944">
                  <c:v>-69.103160000000003</c:v>
                </c:pt>
                <c:pt idx="945">
                  <c:v>-69.110685000000004</c:v>
                </c:pt>
                <c:pt idx="946">
                  <c:v>-69.118071</c:v>
                </c:pt>
                <c:pt idx="947">
                  <c:v>-69.125317999999993</c:v>
                </c:pt>
                <c:pt idx="948">
                  <c:v>-69.132425999999995</c:v>
                </c:pt>
                <c:pt idx="949">
                  <c:v>-69.139394999999993</c:v>
                </c:pt>
                <c:pt idx="950">
                  <c:v>-69.146225000000001</c:v>
                </c:pt>
                <c:pt idx="951">
                  <c:v>-69.152916000000005</c:v>
                </c:pt>
                <c:pt idx="952">
                  <c:v>-69.159468000000004</c:v>
                </c:pt>
                <c:pt idx="953">
                  <c:v>-69.165880999999999</c:v>
                </c:pt>
                <c:pt idx="954">
                  <c:v>-69.172155000000004</c:v>
                </c:pt>
                <c:pt idx="955">
                  <c:v>-69.178290000000004</c:v>
                </c:pt>
                <c:pt idx="956">
                  <c:v>-69.184286</c:v>
                </c:pt>
                <c:pt idx="957">
                  <c:v>-69.190143000000006</c:v>
                </c:pt>
                <c:pt idx="958">
                  <c:v>-69.195860999999994</c:v>
                </c:pt>
                <c:pt idx="959">
                  <c:v>-69.201440000000005</c:v>
                </c:pt>
                <c:pt idx="960">
                  <c:v>-69.206879999999998</c:v>
                </c:pt>
                <c:pt idx="961">
                  <c:v>-69.212181000000001</c:v>
                </c:pt>
                <c:pt idx="962">
                  <c:v>-69.217343</c:v>
                </c:pt>
                <c:pt idx="963">
                  <c:v>-69.222365999999994</c:v>
                </c:pt>
                <c:pt idx="964">
                  <c:v>-69.227249999999998</c:v>
                </c:pt>
                <c:pt idx="965">
                  <c:v>-69.231994999999998</c:v>
                </c:pt>
                <c:pt idx="966">
                  <c:v>-69.236600999999993</c:v>
                </c:pt>
                <c:pt idx="967">
                  <c:v>-69.241067999999999</c:v>
                </c:pt>
                <c:pt idx="968">
                  <c:v>-69.245396</c:v>
                </c:pt>
                <c:pt idx="969">
                  <c:v>-69.249584999999996</c:v>
                </c:pt>
                <c:pt idx="970">
                  <c:v>-69.253635000000003</c:v>
                </c:pt>
                <c:pt idx="971">
                  <c:v>-69.257546000000005</c:v>
                </c:pt>
                <c:pt idx="972">
                  <c:v>-69.261318000000003</c:v>
                </c:pt>
                <c:pt idx="973">
                  <c:v>-69.264950999999996</c:v>
                </c:pt>
                <c:pt idx="974">
                  <c:v>-69.268445</c:v>
                </c:pt>
                <c:pt idx="975">
                  <c:v>-69.271799999999999</c:v>
                </c:pt>
                <c:pt idx="976">
                  <c:v>-69.275015999999994</c:v>
                </c:pt>
                <c:pt idx="977">
                  <c:v>-69.278092999999998</c:v>
                </c:pt>
                <c:pt idx="978">
                  <c:v>-69.281030999999999</c:v>
                </c:pt>
                <c:pt idx="979">
                  <c:v>-69.283829999999995</c:v>
                </c:pt>
                <c:pt idx="980">
                  <c:v>-69.286490000000001</c:v>
                </c:pt>
                <c:pt idx="981">
                  <c:v>-69.289011000000002</c:v>
                </c:pt>
                <c:pt idx="982">
                  <c:v>-69.291392999999999</c:v>
                </c:pt>
                <c:pt idx="983">
                  <c:v>-69.293636000000006</c:v>
                </c:pt>
                <c:pt idx="984">
                  <c:v>-69.295739999999995</c:v>
                </c:pt>
                <c:pt idx="985">
                  <c:v>-69.297704999999993</c:v>
                </c:pt>
                <c:pt idx="986">
                  <c:v>-69.299531000000002</c:v>
                </c:pt>
                <c:pt idx="987">
                  <c:v>-69.301218000000006</c:v>
                </c:pt>
                <c:pt idx="988">
                  <c:v>-69.302766000000005</c:v>
                </c:pt>
                <c:pt idx="989">
                  <c:v>-69.304175000000001</c:v>
                </c:pt>
                <c:pt idx="990">
                  <c:v>-69.305445000000006</c:v>
                </c:pt>
                <c:pt idx="991">
                  <c:v>-69.306576000000007</c:v>
                </c:pt>
                <c:pt idx="992">
                  <c:v>-69.307568000000003</c:v>
                </c:pt>
                <c:pt idx="993">
                  <c:v>-69.308420999999996</c:v>
                </c:pt>
                <c:pt idx="994">
                  <c:v>-69.309134999999998</c:v>
                </c:pt>
                <c:pt idx="995">
                  <c:v>-69.309709999999995</c:v>
                </c:pt>
                <c:pt idx="996">
                  <c:v>-69.310146000000003</c:v>
                </c:pt>
                <c:pt idx="997">
                  <c:v>-69.310443000000006</c:v>
                </c:pt>
                <c:pt idx="998">
                  <c:v>-69.310601000000005</c:v>
                </c:pt>
                <c:pt idx="999">
                  <c:v>-69.31062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scrap!$E$1</c:f>
              <c:strCache>
                <c:ptCount val="1"/>
                <c:pt idx="0">
                  <c:v>人体の移動i距離(m)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scrap!$A$2:$A$1017</c:f>
              <c:numCache>
                <c:formatCode>General</c:formatCode>
                <c:ptCount val="10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</c:numCache>
            </c:numRef>
          </c:xVal>
          <c:yVal>
            <c:numRef>
              <c:f>scrap!$E$2:$E$1017</c:f>
              <c:numCache>
                <c:formatCode>General</c:formatCode>
                <c:ptCount val="10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-0.13405900000000001</c:v>
                </c:pt>
                <c:pt idx="15">
                  <c:v>-0.26543699999999998</c:v>
                </c:pt>
                <c:pt idx="16">
                  <c:v>-0.39418700000000001</c:v>
                </c:pt>
                <c:pt idx="17">
                  <c:v>-0.52036300000000002</c:v>
                </c:pt>
                <c:pt idx="18">
                  <c:v>-0.644015</c:v>
                </c:pt>
                <c:pt idx="19">
                  <c:v>-0.76519300000000001</c:v>
                </c:pt>
                <c:pt idx="20">
                  <c:v>-0.88394899999999998</c:v>
                </c:pt>
                <c:pt idx="21">
                  <c:v>-1.000329</c:v>
                </c:pt>
                <c:pt idx="22">
                  <c:v>-1.1143810000000001</c:v>
                </c:pt>
                <c:pt idx="23">
                  <c:v>-1.226153</c:v>
                </c:pt>
                <c:pt idx="24">
                  <c:v>-1.3356889999999999</c:v>
                </c:pt>
                <c:pt idx="25">
                  <c:v>-1.4430339999999999</c:v>
                </c:pt>
                <c:pt idx="26">
                  <c:v>-1.548233</c:v>
                </c:pt>
                <c:pt idx="27">
                  <c:v>-1.651327</c:v>
                </c:pt>
                <c:pt idx="28">
                  <c:v>-1.7523599999999999</c:v>
                </c:pt>
                <c:pt idx="29">
                  <c:v>-1.8513710000000001</c:v>
                </c:pt>
                <c:pt idx="30">
                  <c:v>-1.9484030000000001</c:v>
                </c:pt>
                <c:pt idx="31">
                  <c:v>-2.0434939999999999</c:v>
                </c:pt>
                <c:pt idx="32">
                  <c:v>-2.1366830000000001</c:v>
                </c:pt>
                <c:pt idx="33">
                  <c:v>-2.2280090000000001</c:v>
                </c:pt>
                <c:pt idx="34">
                  <c:v>-2.3175080000000001</c:v>
                </c:pt>
                <c:pt idx="35">
                  <c:v>-2.4052169999999999</c:v>
                </c:pt>
                <c:pt idx="36">
                  <c:v>-2.491171</c:v>
                </c:pt>
                <c:pt idx="37">
                  <c:v>-2.5754069999999998</c:v>
                </c:pt>
                <c:pt idx="38">
                  <c:v>-2.6579579999999998</c:v>
                </c:pt>
                <c:pt idx="39">
                  <c:v>-2.738858</c:v>
                </c:pt>
                <c:pt idx="40">
                  <c:v>-2.8181400000000001</c:v>
                </c:pt>
                <c:pt idx="41">
                  <c:v>-2.8958360000000001</c:v>
                </c:pt>
                <c:pt idx="42">
                  <c:v>-2.9719790000000001</c:v>
                </c:pt>
                <c:pt idx="43">
                  <c:v>-3.0465979999999999</c:v>
                </c:pt>
                <c:pt idx="44">
                  <c:v>-3.1197249999999999</c:v>
                </c:pt>
                <c:pt idx="45">
                  <c:v>-3.1913900000000002</c:v>
                </c:pt>
                <c:pt idx="46">
                  <c:v>-3.2616209999999999</c:v>
                </c:pt>
                <c:pt idx="47">
                  <c:v>-3.3304480000000001</c:v>
                </c:pt>
                <c:pt idx="48">
                  <c:v>-3.3978980000000001</c:v>
                </c:pt>
                <c:pt idx="49">
                  <c:v>-3.4639989999999998</c:v>
                </c:pt>
                <c:pt idx="50">
                  <c:v>-3.528778</c:v>
                </c:pt>
                <c:pt idx="51">
                  <c:v>-3.5922619999999998</c:v>
                </c:pt>
                <c:pt idx="52">
                  <c:v>-3.6544759999999998</c:v>
                </c:pt>
                <c:pt idx="53">
                  <c:v>-3.7154449999999999</c:v>
                </c:pt>
                <c:pt idx="54">
                  <c:v>-3.7751950000000001</c:v>
                </c:pt>
                <c:pt idx="55">
                  <c:v>-3.8337509999999999</c:v>
                </c:pt>
                <c:pt idx="56">
                  <c:v>-3.8911349999999998</c:v>
                </c:pt>
                <c:pt idx="57">
                  <c:v>-3.947371</c:v>
                </c:pt>
                <c:pt idx="58">
                  <c:v>-4.075437</c:v>
                </c:pt>
                <c:pt idx="59">
                  <c:v>-4.2009410000000003</c:v>
                </c:pt>
                <c:pt idx="60">
                  <c:v>-4.3239349999999996</c:v>
                </c:pt>
                <c:pt idx="61">
                  <c:v>-4.4444689999999998</c:v>
                </c:pt>
                <c:pt idx="62">
                  <c:v>-4.5625920000000004</c:v>
                </c:pt>
                <c:pt idx="63">
                  <c:v>-4.6783530000000004</c:v>
                </c:pt>
                <c:pt idx="64">
                  <c:v>-4.7917990000000001</c:v>
                </c:pt>
                <c:pt idx="65">
                  <c:v>-4.9029759999999998</c:v>
                </c:pt>
                <c:pt idx="66">
                  <c:v>-5.0119290000000003</c:v>
                </c:pt>
                <c:pt idx="67">
                  <c:v>-5.1187040000000001</c:v>
                </c:pt>
                <c:pt idx="68">
                  <c:v>-5.2233419999999997</c:v>
                </c:pt>
                <c:pt idx="69">
                  <c:v>-5.325888</c:v>
                </c:pt>
                <c:pt idx="70">
                  <c:v>-5.4263830000000004</c:v>
                </c:pt>
                <c:pt idx="71">
                  <c:v>-5.5248689999999998</c:v>
                </c:pt>
                <c:pt idx="72">
                  <c:v>-5.6213839999999999</c:v>
                </c:pt>
                <c:pt idx="73">
                  <c:v>-5.7159690000000003</c:v>
                </c:pt>
                <c:pt idx="74">
                  <c:v>-5.8086630000000001</c:v>
                </c:pt>
                <c:pt idx="75">
                  <c:v>-5.899502</c:v>
                </c:pt>
                <c:pt idx="76">
                  <c:v>-5.9885250000000001</c:v>
                </c:pt>
                <c:pt idx="77">
                  <c:v>-6.0757669999999999</c:v>
                </c:pt>
                <c:pt idx="78">
                  <c:v>-6.1612650000000002</c:v>
                </c:pt>
                <c:pt idx="79">
                  <c:v>-6.2450520000000003</c:v>
                </c:pt>
                <c:pt idx="80">
                  <c:v>-6.3271639999999998</c:v>
                </c:pt>
                <c:pt idx="81">
                  <c:v>-6.4076339999999998</c:v>
                </c:pt>
                <c:pt idx="82">
                  <c:v>-6.4864940000000004</c:v>
                </c:pt>
                <c:pt idx="83">
                  <c:v>-6.563777</c:v>
                </c:pt>
                <c:pt idx="84">
                  <c:v>-6.6395140000000001</c:v>
                </c:pt>
                <c:pt idx="85">
                  <c:v>-6.7137370000000001</c:v>
                </c:pt>
                <c:pt idx="86">
                  <c:v>-6.7864750000000003</c:v>
                </c:pt>
                <c:pt idx="87">
                  <c:v>-6.8577579999999996</c:v>
                </c:pt>
                <c:pt idx="88">
                  <c:v>-6.9276160000000004</c:v>
                </c:pt>
                <c:pt idx="89">
                  <c:v>-6.9960760000000004</c:v>
                </c:pt>
                <c:pt idx="90">
                  <c:v>-7.0631680000000001</c:v>
                </c:pt>
                <c:pt idx="91">
                  <c:v>-7.1289170000000004</c:v>
                </c:pt>
                <c:pt idx="92">
                  <c:v>-7.193352</c:v>
                </c:pt>
                <c:pt idx="93">
                  <c:v>-7.2564979999999997</c:v>
                </c:pt>
                <c:pt idx="94">
                  <c:v>-7.3183800000000003</c:v>
                </c:pt>
                <c:pt idx="95">
                  <c:v>-7.3790259999999996</c:v>
                </c:pt>
                <c:pt idx="96">
                  <c:v>-7.4384579999999998</c:v>
                </c:pt>
                <c:pt idx="97">
                  <c:v>-7.496702</c:v>
                </c:pt>
                <c:pt idx="98">
                  <c:v>-7.5537799999999997</c:v>
                </c:pt>
                <c:pt idx="99">
                  <c:v>-7.609718</c:v>
                </c:pt>
                <c:pt idx="100">
                  <c:v>-7.664536</c:v>
                </c:pt>
                <c:pt idx="101">
                  <c:v>-7.7182579999999996</c:v>
                </c:pt>
                <c:pt idx="102">
                  <c:v>-7.7709060000000001</c:v>
                </c:pt>
                <c:pt idx="103">
                  <c:v>-7.8225009999999999</c:v>
                </c:pt>
                <c:pt idx="104">
                  <c:v>-7.8730640000000003</c:v>
                </c:pt>
                <c:pt idx="105">
                  <c:v>-7.9226150000000004</c:v>
                </c:pt>
                <c:pt idx="106">
                  <c:v>-7.9711759999999998</c:v>
                </c:pt>
                <c:pt idx="107">
                  <c:v>-8.0187650000000001</c:v>
                </c:pt>
                <c:pt idx="108">
                  <c:v>-8.0654029999999999</c:v>
                </c:pt>
                <c:pt idx="109">
                  <c:v>-8.1111070000000005</c:v>
                </c:pt>
                <c:pt idx="110">
                  <c:v>-8.1558980000000005</c:v>
                </c:pt>
                <c:pt idx="111">
                  <c:v>-8.1997929999999997</c:v>
                </c:pt>
                <c:pt idx="112">
                  <c:v>-8.2428100000000004</c:v>
                </c:pt>
                <c:pt idx="113">
                  <c:v>-8.284967</c:v>
                </c:pt>
                <c:pt idx="114">
                  <c:v>-8.3262800000000006</c:v>
                </c:pt>
                <c:pt idx="115">
                  <c:v>-8.3667669999999994</c:v>
                </c:pt>
                <c:pt idx="116">
                  <c:v>-8.4064449999999997</c:v>
                </c:pt>
                <c:pt idx="117">
                  <c:v>-8.4453289999999992</c:v>
                </c:pt>
                <c:pt idx="118">
                  <c:v>-8.4834350000000001</c:v>
                </c:pt>
                <c:pt idx="119">
                  <c:v>-8.5207789999999992</c:v>
                </c:pt>
                <c:pt idx="120">
                  <c:v>-8.5573759999999996</c:v>
                </c:pt>
                <c:pt idx="121">
                  <c:v>-8.593242</c:v>
                </c:pt>
                <c:pt idx="122">
                  <c:v>-8.6283899999999996</c:v>
                </c:pt>
                <c:pt idx="123">
                  <c:v>-8.6628349999999994</c:v>
                </c:pt>
                <c:pt idx="124">
                  <c:v>-8.6965909999999997</c:v>
                </c:pt>
                <c:pt idx="125">
                  <c:v>-8.7296720000000008</c:v>
                </c:pt>
                <c:pt idx="126">
                  <c:v>-8.7620909999999999</c:v>
                </c:pt>
                <c:pt idx="127">
                  <c:v>-8.7938620000000007</c:v>
                </c:pt>
                <c:pt idx="128">
                  <c:v>-8.8249980000000008</c:v>
                </c:pt>
                <c:pt idx="129">
                  <c:v>-8.8555109999999999</c:v>
                </c:pt>
                <c:pt idx="130">
                  <c:v>-8.8854129999999998</c:v>
                </c:pt>
                <c:pt idx="131">
                  <c:v>-8.9147180000000006</c:v>
                </c:pt>
                <c:pt idx="132">
                  <c:v>-8.9434369999999994</c:v>
                </c:pt>
                <c:pt idx="133">
                  <c:v>-8.9715810000000005</c:v>
                </c:pt>
                <c:pt idx="134">
                  <c:v>-8.9991620000000001</c:v>
                </c:pt>
                <c:pt idx="135">
                  <c:v>-9.0261910000000007</c:v>
                </c:pt>
                <c:pt idx="136">
                  <c:v>-9.0526800000000005</c:v>
                </c:pt>
                <c:pt idx="137">
                  <c:v>-9.07864</c:v>
                </c:pt>
                <c:pt idx="138">
                  <c:v>-9.1040799999999997</c:v>
                </c:pt>
                <c:pt idx="139">
                  <c:v>-9.1290110000000002</c:v>
                </c:pt>
                <c:pt idx="140">
                  <c:v>-9.1534440000000004</c:v>
                </c:pt>
                <c:pt idx="141">
                  <c:v>-9.1773880000000005</c:v>
                </c:pt>
                <c:pt idx="142">
                  <c:v>-9.2008530000000004</c:v>
                </c:pt>
                <c:pt idx="143">
                  <c:v>-9.2238480000000003</c:v>
                </c:pt>
                <c:pt idx="144">
                  <c:v>-9.2463840000000008</c:v>
                </c:pt>
                <c:pt idx="145">
                  <c:v>-9.2684700000000007</c:v>
                </c:pt>
                <c:pt idx="146">
                  <c:v>-9.2901129999999998</c:v>
                </c:pt>
                <c:pt idx="147">
                  <c:v>-9.3113240000000008</c:v>
                </c:pt>
                <c:pt idx="148">
                  <c:v>-9.3321100000000001</c:v>
                </c:pt>
                <c:pt idx="149">
                  <c:v>-9.3524809999999992</c:v>
                </c:pt>
                <c:pt idx="150">
                  <c:v>-9.3724439999999998</c:v>
                </c:pt>
                <c:pt idx="151">
                  <c:v>-9.3920080000000006</c:v>
                </c:pt>
                <c:pt idx="152">
                  <c:v>-9.4111799999999999</c:v>
                </c:pt>
                <c:pt idx="153">
                  <c:v>-9.4299700000000009</c:v>
                </c:pt>
                <c:pt idx="154">
                  <c:v>-9.4483829999999998</c:v>
                </c:pt>
                <c:pt idx="155">
                  <c:v>-9.4664280000000005</c:v>
                </c:pt>
                <c:pt idx="156">
                  <c:v>-9.4841130000000007</c:v>
                </c:pt>
                <c:pt idx="157">
                  <c:v>-9.5014430000000001</c:v>
                </c:pt>
                <c:pt idx="158">
                  <c:v>-9.5184270000000009</c:v>
                </c:pt>
                <c:pt idx="159">
                  <c:v>-9.5350710000000003</c:v>
                </c:pt>
                <c:pt idx="160">
                  <c:v>-9.5513829999999995</c:v>
                </c:pt>
                <c:pt idx="161">
                  <c:v>-9.5673680000000001</c:v>
                </c:pt>
                <c:pt idx="162">
                  <c:v>-9.5830339999999996</c:v>
                </c:pt>
                <c:pt idx="163">
                  <c:v>-9.5983859999999996</c:v>
                </c:pt>
                <c:pt idx="164">
                  <c:v>-9.6134310000000003</c:v>
                </c:pt>
                <c:pt idx="165">
                  <c:v>-9.6281750000000006</c:v>
                </c:pt>
                <c:pt idx="166">
                  <c:v>-9.6426239999999996</c:v>
                </c:pt>
                <c:pt idx="167">
                  <c:v>-9.6567849999999993</c:v>
                </c:pt>
                <c:pt idx="168">
                  <c:v>-9.6706620000000001</c:v>
                </c:pt>
                <c:pt idx="169">
                  <c:v>-9.6842620000000004</c:v>
                </c:pt>
                <c:pt idx="170">
                  <c:v>-9.6975890000000007</c:v>
                </c:pt>
                <c:pt idx="171">
                  <c:v>-9.7106499999999993</c:v>
                </c:pt>
                <c:pt idx="172">
                  <c:v>-9.7234499999999997</c:v>
                </c:pt>
                <c:pt idx="173">
                  <c:v>-9.7359939999999998</c:v>
                </c:pt>
                <c:pt idx="174">
                  <c:v>-9.7482869999999995</c:v>
                </c:pt>
                <c:pt idx="175">
                  <c:v>-9.7603340000000003</c:v>
                </c:pt>
                <c:pt idx="176">
                  <c:v>-9.7721400000000003</c:v>
                </c:pt>
                <c:pt idx="177">
                  <c:v>-9.7837099999999992</c:v>
                </c:pt>
                <c:pt idx="178">
                  <c:v>-9.7950490000000006</c:v>
                </c:pt>
                <c:pt idx="179">
                  <c:v>-9.8061609999999995</c:v>
                </c:pt>
                <c:pt idx="180">
                  <c:v>-9.8170500000000001</c:v>
                </c:pt>
                <c:pt idx="181">
                  <c:v>-9.8277219999999996</c:v>
                </c:pt>
                <c:pt idx="182">
                  <c:v>-9.8381810000000005</c:v>
                </c:pt>
                <c:pt idx="183">
                  <c:v>-9.8484300000000005</c:v>
                </c:pt>
                <c:pt idx="184">
                  <c:v>-9.8584739999999993</c:v>
                </c:pt>
                <c:pt idx="185">
                  <c:v>-9.8683169999999993</c:v>
                </c:pt>
                <c:pt idx="186">
                  <c:v>-9.8779640000000004</c:v>
                </c:pt>
                <c:pt idx="187">
                  <c:v>-9.8874169999999992</c:v>
                </c:pt>
                <c:pt idx="188">
                  <c:v>-9.8966820000000002</c:v>
                </c:pt>
                <c:pt idx="189">
                  <c:v>-9.905761</c:v>
                </c:pt>
                <c:pt idx="190">
                  <c:v>-9.9146590000000003</c:v>
                </c:pt>
                <c:pt idx="191">
                  <c:v>-9.9233779999999996</c:v>
                </c:pt>
                <c:pt idx="192">
                  <c:v>-9.9319240000000004</c:v>
                </c:pt>
                <c:pt idx="193">
                  <c:v>-9.9402980000000003</c:v>
                </c:pt>
                <c:pt idx="194">
                  <c:v>-9.9485050000000008</c:v>
                </c:pt>
                <c:pt idx="195">
                  <c:v>-9.9565479999999997</c:v>
                </c:pt>
                <c:pt idx="196">
                  <c:v>-9.9644300000000001</c:v>
                </c:pt>
                <c:pt idx="197">
                  <c:v>-9.9721539999999997</c:v>
                </c:pt>
                <c:pt idx="198">
                  <c:v>-9.9797239999999992</c:v>
                </c:pt>
                <c:pt idx="199">
                  <c:v>-9.9871420000000004</c:v>
                </c:pt>
                <c:pt idx="200">
                  <c:v>-9.9944120000000005</c:v>
                </c:pt>
                <c:pt idx="201">
                  <c:v>-10.001537000000001</c:v>
                </c:pt>
                <c:pt idx="202">
                  <c:v>-10.008519</c:v>
                </c:pt>
                <c:pt idx="203">
                  <c:v>-10.015361</c:v>
                </c:pt>
                <c:pt idx="204">
                  <c:v>-10.022067</c:v>
                </c:pt>
                <c:pt idx="205">
                  <c:v>-10.028638000000001</c:v>
                </c:pt>
                <c:pt idx="206">
                  <c:v>-10.035078</c:v>
                </c:pt>
                <c:pt idx="207">
                  <c:v>-10.04139</c:v>
                </c:pt>
                <c:pt idx="208">
                  <c:v>-10.047575</c:v>
                </c:pt>
                <c:pt idx="209">
                  <c:v>-10.155071</c:v>
                </c:pt>
                <c:pt idx="210">
                  <c:v>-10.260417</c:v>
                </c:pt>
                <c:pt idx="211">
                  <c:v>-10.363656000000001</c:v>
                </c:pt>
                <c:pt idx="212">
                  <c:v>-10.464831</c:v>
                </c:pt>
                <c:pt idx="213">
                  <c:v>-10.563981999999999</c:v>
                </c:pt>
                <c:pt idx="214">
                  <c:v>-10.661149999999999</c:v>
                </c:pt>
                <c:pt idx="215">
                  <c:v>-10.756375</c:v>
                </c:pt>
                <c:pt idx="216">
                  <c:v>-10.849695000000001</c:v>
                </c:pt>
                <c:pt idx="217">
                  <c:v>-10.941148999999999</c:v>
                </c:pt>
                <c:pt idx="218">
                  <c:v>-11.030773999999999</c:v>
                </c:pt>
                <c:pt idx="219">
                  <c:v>-11.118606</c:v>
                </c:pt>
                <c:pt idx="220">
                  <c:v>-11.204681000000001</c:v>
                </c:pt>
                <c:pt idx="221">
                  <c:v>-11.289035</c:v>
                </c:pt>
                <c:pt idx="222">
                  <c:v>-11.371702000000001</c:v>
                </c:pt>
                <c:pt idx="223">
                  <c:v>-11.452716000000001</c:v>
                </c:pt>
                <c:pt idx="224">
                  <c:v>-11.532109</c:v>
                </c:pt>
                <c:pt idx="225">
                  <c:v>-11.609915000000001</c:v>
                </c:pt>
                <c:pt idx="226">
                  <c:v>-11.686164</c:v>
                </c:pt>
                <c:pt idx="227">
                  <c:v>-11.760889000000001</c:v>
                </c:pt>
                <c:pt idx="228">
                  <c:v>-11.834118999999999</c:v>
                </c:pt>
                <c:pt idx="229">
                  <c:v>-11.905884</c:v>
                </c:pt>
                <c:pt idx="230">
                  <c:v>-11.976214000000001</c:v>
                </c:pt>
                <c:pt idx="231">
                  <c:v>-12.045137</c:v>
                </c:pt>
                <c:pt idx="232">
                  <c:v>-12.112682</c:v>
                </c:pt>
                <c:pt idx="233">
                  <c:v>-12.178876000000001</c:v>
                </c:pt>
                <c:pt idx="234">
                  <c:v>-12.243747000000001</c:v>
                </c:pt>
                <c:pt idx="235">
                  <c:v>-12.307319</c:v>
                </c:pt>
                <c:pt idx="236">
                  <c:v>-12.369621</c:v>
                </c:pt>
                <c:pt idx="237">
                  <c:v>-12.430676</c:v>
                </c:pt>
                <c:pt idx="238">
                  <c:v>-12.49051</c:v>
                </c:pt>
                <c:pt idx="239">
                  <c:v>-12.549148000000001</c:v>
                </c:pt>
                <c:pt idx="240">
                  <c:v>-12.606612</c:v>
                </c:pt>
                <c:pt idx="241">
                  <c:v>-12.662928000000001</c:v>
                </c:pt>
                <c:pt idx="242">
                  <c:v>-12.718116999999999</c:v>
                </c:pt>
                <c:pt idx="243">
                  <c:v>-12.772202</c:v>
                </c:pt>
                <c:pt idx="244">
                  <c:v>-12.825206</c:v>
                </c:pt>
                <c:pt idx="245">
                  <c:v>-12.877148999999999</c:v>
                </c:pt>
                <c:pt idx="246">
                  <c:v>-12.928053999999999</c:v>
                </c:pt>
                <c:pt idx="247">
                  <c:v>-12.977941</c:v>
                </c:pt>
                <c:pt idx="248">
                  <c:v>-13.02683</c:v>
                </c:pt>
                <c:pt idx="249">
                  <c:v>-13.074741</c:v>
                </c:pt>
                <c:pt idx="250">
                  <c:v>-13.121694</c:v>
                </c:pt>
                <c:pt idx="251">
                  <c:v>-13.167707</c:v>
                </c:pt>
                <c:pt idx="252">
                  <c:v>-13.212801000000001</c:v>
                </c:pt>
                <c:pt idx="253">
                  <c:v>-13.256993</c:v>
                </c:pt>
                <c:pt idx="254">
                  <c:v>-13.300300999999999</c:v>
                </c:pt>
                <c:pt idx="255">
                  <c:v>-13.342741999999999</c:v>
                </c:pt>
                <c:pt idx="256">
                  <c:v>-13.384335</c:v>
                </c:pt>
                <c:pt idx="257">
                  <c:v>-13.425096</c:v>
                </c:pt>
                <c:pt idx="258">
                  <c:v>-13.465042</c:v>
                </c:pt>
                <c:pt idx="259">
                  <c:v>-13.504189</c:v>
                </c:pt>
                <c:pt idx="260">
                  <c:v>-13.542553</c:v>
                </c:pt>
                <c:pt idx="261">
                  <c:v>-13.642965</c:v>
                </c:pt>
                <c:pt idx="262">
                  <c:v>-13.74137</c:v>
                </c:pt>
                <c:pt idx="263">
                  <c:v>-13.837806</c:v>
                </c:pt>
                <c:pt idx="264">
                  <c:v>-13.932314</c:v>
                </c:pt>
                <c:pt idx="265">
                  <c:v>-14.024932</c:v>
                </c:pt>
                <c:pt idx="266">
                  <c:v>-14.115697000000001</c:v>
                </c:pt>
                <c:pt idx="267">
                  <c:v>-14.204647</c:v>
                </c:pt>
                <c:pt idx="268">
                  <c:v>-14.291817</c:v>
                </c:pt>
                <c:pt idx="269">
                  <c:v>-14.377245</c:v>
                </c:pt>
                <c:pt idx="270">
                  <c:v>-14.460964000000001</c:v>
                </c:pt>
                <c:pt idx="271">
                  <c:v>-14.543008</c:v>
                </c:pt>
                <c:pt idx="272">
                  <c:v>-14.623412</c:v>
                </c:pt>
                <c:pt idx="273">
                  <c:v>-14.702208000000001</c:v>
                </c:pt>
                <c:pt idx="274">
                  <c:v>-14.779427</c:v>
                </c:pt>
                <c:pt idx="275">
                  <c:v>-14.855103</c:v>
                </c:pt>
                <c:pt idx="276">
                  <c:v>-14.929264</c:v>
                </c:pt>
                <c:pt idx="277">
                  <c:v>-15.001943000000001</c:v>
                </c:pt>
                <c:pt idx="278">
                  <c:v>-15.073168000000001</c:v>
                </c:pt>
                <c:pt idx="279">
                  <c:v>-15.142968</c:v>
                </c:pt>
                <c:pt idx="280">
                  <c:v>-15.211373</c:v>
                </c:pt>
                <c:pt idx="281">
                  <c:v>-15.278409</c:v>
                </c:pt>
                <c:pt idx="282">
                  <c:v>-15.344105000000001</c:v>
                </c:pt>
                <c:pt idx="283">
                  <c:v>-15.408486</c:v>
                </c:pt>
                <c:pt idx="284">
                  <c:v>-15.471579999999999</c:v>
                </c:pt>
                <c:pt idx="285">
                  <c:v>-15.533412999999999</c:v>
                </c:pt>
                <c:pt idx="286">
                  <c:v>-15.594008000000001</c:v>
                </c:pt>
                <c:pt idx="287">
                  <c:v>-15.653392</c:v>
                </c:pt>
                <c:pt idx="288">
                  <c:v>-15.711588000000001</c:v>
                </c:pt>
                <c:pt idx="289">
                  <c:v>-15.76862</c:v>
                </c:pt>
                <c:pt idx="290">
                  <c:v>-15.824510999999999</c:v>
                </c:pt>
                <c:pt idx="291">
                  <c:v>-15.879284999999999</c:v>
                </c:pt>
                <c:pt idx="292">
                  <c:v>-15.932963000000001</c:v>
                </c:pt>
                <c:pt idx="293">
                  <c:v>-15.985568000000001</c:v>
                </c:pt>
                <c:pt idx="294">
                  <c:v>-16.037120000000002</c:v>
                </c:pt>
                <c:pt idx="295">
                  <c:v>-16.087641000000001</c:v>
                </c:pt>
                <c:pt idx="296">
                  <c:v>-16.137152</c:v>
                </c:pt>
                <c:pt idx="297">
                  <c:v>-16.185673000000001</c:v>
                </c:pt>
                <c:pt idx="298">
                  <c:v>-16.233224</c:v>
                </c:pt>
                <c:pt idx="299">
                  <c:v>-16.279823</c:v>
                </c:pt>
                <c:pt idx="300">
                  <c:v>-16.325489999999999</c:v>
                </c:pt>
                <c:pt idx="301">
                  <c:v>-16.370244</c:v>
                </c:pt>
                <c:pt idx="302">
                  <c:v>-16.414103000000001</c:v>
                </c:pt>
                <c:pt idx="303">
                  <c:v>-16.457084999999999</c:v>
                </c:pt>
                <c:pt idx="304">
                  <c:v>-16.499206999999998</c:v>
                </c:pt>
                <c:pt idx="305">
                  <c:v>-16.540486999999999</c:v>
                </c:pt>
                <c:pt idx="306">
                  <c:v>-16.580940999999999</c:v>
                </c:pt>
                <c:pt idx="307">
                  <c:v>-16.620585999999999</c:v>
                </c:pt>
                <c:pt idx="308">
                  <c:v>-16.659438000000002</c:v>
                </c:pt>
                <c:pt idx="309">
                  <c:v>-16.697513000000001</c:v>
                </c:pt>
                <c:pt idx="310">
                  <c:v>-16.734826000000002</c:v>
                </c:pt>
                <c:pt idx="311">
                  <c:v>-16.771394000000001</c:v>
                </c:pt>
                <c:pt idx="312">
                  <c:v>-16.807230000000001</c:v>
                </c:pt>
                <c:pt idx="313">
                  <c:v>-16.842348999999999</c:v>
                </c:pt>
                <c:pt idx="314">
                  <c:v>-16.876766</c:v>
                </c:pt>
                <c:pt idx="315">
                  <c:v>-16.910494</c:v>
                </c:pt>
                <c:pt idx="316">
                  <c:v>-16.943548</c:v>
                </c:pt>
                <c:pt idx="317">
                  <c:v>-16.975940999999999</c:v>
                </c:pt>
                <c:pt idx="318">
                  <c:v>-17.007686</c:v>
                </c:pt>
                <c:pt idx="319">
                  <c:v>-17.038796000000001</c:v>
                </c:pt>
                <c:pt idx="320">
                  <c:v>-17.069284</c:v>
                </c:pt>
                <c:pt idx="321">
                  <c:v>-17.099162</c:v>
                </c:pt>
                <c:pt idx="322">
                  <c:v>-17.128443000000001</c:v>
                </c:pt>
                <c:pt idx="323">
                  <c:v>-17.157138</c:v>
                </c:pt>
                <c:pt idx="324">
                  <c:v>-17.185258999999999</c:v>
                </c:pt>
                <c:pt idx="325">
                  <c:v>-17.212817000000001</c:v>
                </c:pt>
                <c:pt idx="326">
                  <c:v>-17.239825</c:v>
                </c:pt>
                <c:pt idx="327">
                  <c:v>-17.266292</c:v>
                </c:pt>
                <c:pt idx="328">
                  <c:v>-17.29223</c:v>
                </c:pt>
                <c:pt idx="329">
                  <c:v>-17.317648999999999</c:v>
                </c:pt>
                <c:pt idx="330">
                  <c:v>-17.342559999999999</c:v>
                </c:pt>
                <c:pt idx="331">
                  <c:v>-17.366973000000002</c:v>
                </c:pt>
                <c:pt idx="332">
                  <c:v>-17.390896999999999</c:v>
                </c:pt>
                <c:pt idx="333">
                  <c:v>-17.414342999999999</c:v>
                </c:pt>
                <c:pt idx="334">
                  <c:v>-17.43732</c:v>
                </c:pt>
                <c:pt idx="335">
                  <c:v>-17.459837</c:v>
                </c:pt>
                <c:pt idx="336">
                  <c:v>-17.481904</c:v>
                </c:pt>
                <c:pt idx="337">
                  <c:v>-17.503530000000001</c:v>
                </c:pt>
                <c:pt idx="338">
                  <c:v>-17.524723000000002</c:v>
                </c:pt>
                <c:pt idx="339">
                  <c:v>-17.545493</c:v>
                </c:pt>
                <c:pt idx="340">
                  <c:v>-17.565847000000002</c:v>
                </c:pt>
                <c:pt idx="341">
                  <c:v>-17.585794</c:v>
                </c:pt>
                <c:pt idx="342">
                  <c:v>-17.605340999999999</c:v>
                </c:pt>
                <c:pt idx="343">
                  <c:v>-17.624497999999999</c:v>
                </c:pt>
                <c:pt idx="344">
                  <c:v>-17.643272</c:v>
                </c:pt>
                <c:pt idx="345">
                  <c:v>-17.732243</c:v>
                </c:pt>
                <c:pt idx="346">
                  <c:v>-17.819433</c:v>
                </c:pt>
                <c:pt idx="347">
                  <c:v>-17.904879999999999</c:v>
                </c:pt>
                <c:pt idx="348">
                  <c:v>-17.988619</c:v>
                </c:pt>
                <c:pt idx="349">
                  <c:v>-18.070682000000001</c:v>
                </c:pt>
                <c:pt idx="350">
                  <c:v>-18.151104</c:v>
                </c:pt>
                <c:pt idx="351">
                  <c:v>-18.229918000000001</c:v>
                </c:pt>
                <c:pt idx="352">
                  <c:v>-18.307155000000002</c:v>
                </c:pt>
                <c:pt idx="353">
                  <c:v>-18.382847999999999</c:v>
                </c:pt>
                <c:pt idx="354">
                  <c:v>-18.457025999999999</c:v>
                </c:pt>
                <c:pt idx="355">
                  <c:v>-18.529722</c:v>
                </c:pt>
                <c:pt idx="356">
                  <c:v>-18.600963</c:v>
                </c:pt>
                <c:pt idx="357">
                  <c:v>-18.670779</c:v>
                </c:pt>
                <c:pt idx="358">
                  <c:v>-18.7392</c:v>
                </c:pt>
                <c:pt idx="359">
                  <c:v>-18.806251</c:v>
                </c:pt>
                <c:pt idx="360">
                  <c:v>-18.871962</c:v>
                </c:pt>
                <c:pt idx="361">
                  <c:v>-18.936357999999998</c:v>
                </c:pt>
                <c:pt idx="362">
                  <c:v>-18.999466999999999</c:v>
                </c:pt>
                <c:pt idx="363">
                  <c:v>-19.061312999999998</c:v>
                </c:pt>
                <c:pt idx="364">
                  <c:v>-19.121922999999999</c:v>
                </c:pt>
                <c:pt idx="365">
                  <c:v>-19.181319999999999</c:v>
                </c:pt>
                <c:pt idx="366">
                  <c:v>-19.239529000000001</c:v>
                </c:pt>
                <c:pt idx="367">
                  <c:v>-19.296575000000001</c:v>
                </c:pt>
                <c:pt idx="368">
                  <c:v>-19.352478999999999</c:v>
                </c:pt>
                <c:pt idx="369">
                  <c:v>-19.407264999999999</c:v>
                </c:pt>
                <c:pt idx="370">
                  <c:v>-19.460954999999998</c:v>
                </c:pt>
                <c:pt idx="371">
                  <c:v>-19.513572</c:v>
                </c:pt>
                <c:pt idx="372">
                  <c:v>-19.565135999999999</c:v>
                </c:pt>
                <c:pt idx="373">
                  <c:v>-19.615669</c:v>
                </c:pt>
                <c:pt idx="374">
                  <c:v>-19.665192000000001</c:v>
                </c:pt>
                <c:pt idx="375">
                  <c:v>-19.713723999999999</c:v>
                </c:pt>
                <c:pt idx="376">
                  <c:v>-19.761285000000001</c:v>
                </c:pt>
                <c:pt idx="377">
                  <c:v>-19.807894999999998</c:v>
                </c:pt>
                <c:pt idx="378">
                  <c:v>-19.853573000000001</c:v>
                </c:pt>
                <c:pt idx="379">
                  <c:v>-19.898337000000001</c:v>
                </c:pt>
                <c:pt idx="380">
                  <c:v>-19.942205999999999</c:v>
                </c:pt>
                <c:pt idx="381">
                  <c:v>-19.985198</c:v>
                </c:pt>
                <c:pt idx="382">
                  <c:v>-20.027329000000002</c:v>
                </c:pt>
                <c:pt idx="383">
                  <c:v>-20.068618000000001</c:v>
                </c:pt>
                <c:pt idx="384">
                  <c:v>-20.109082000000001</c:v>
                </c:pt>
                <c:pt idx="385">
                  <c:v>-20.148736</c:v>
                </c:pt>
                <c:pt idx="386">
                  <c:v>-20.187597</c:v>
                </c:pt>
                <c:pt idx="387">
                  <c:v>-20.225681000000002</c:v>
                </c:pt>
                <c:pt idx="388">
                  <c:v>-20.263003000000001</c:v>
                </c:pt>
                <c:pt idx="389">
                  <c:v>-20.299578</c:v>
                </c:pt>
                <c:pt idx="390">
                  <c:v>-20.335422999999999</c:v>
                </c:pt>
                <c:pt idx="391">
                  <c:v>-20.370550000000001</c:v>
                </c:pt>
                <c:pt idx="392">
                  <c:v>-20.404975</c:v>
                </c:pt>
                <c:pt idx="393">
                  <c:v>-20.438711000000001</c:v>
                </c:pt>
                <c:pt idx="394">
                  <c:v>-20.471772000000001</c:v>
                </c:pt>
                <c:pt idx="395">
                  <c:v>-20.504173000000002</c:v>
                </c:pt>
                <c:pt idx="396">
                  <c:v>-20.535924999999999</c:v>
                </c:pt>
                <c:pt idx="397">
                  <c:v>-20.567042000000001</c:v>
                </c:pt>
                <c:pt idx="398">
                  <c:v>-20.597536999999999</c:v>
                </c:pt>
                <c:pt idx="399">
                  <c:v>-20.627421999999999</c:v>
                </c:pt>
                <c:pt idx="400">
                  <c:v>-20.656708999999999</c:v>
                </c:pt>
                <c:pt idx="401">
                  <c:v>-20.685410999999998</c:v>
                </c:pt>
                <c:pt idx="402">
                  <c:v>-20.713538</c:v>
                </c:pt>
                <c:pt idx="403">
                  <c:v>-20.794608</c:v>
                </c:pt>
                <c:pt idx="404">
                  <c:v>-20.874056</c:v>
                </c:pt>
                <c:pt idx="405">
                  <c:v>-20.951915</c:v>
                </c:pt>
                <c:pt idx="406">
                  <c:v>-21.028217000000001</c:v>
                </c:pt>
                <c:pt idx="407">
                  <c:v>-21.102993000000001</c:v>
                </c:pt>
                <c:pt idx="408">
                  <c:v>-21.176273999999999</c:v>
                </c:pt>
                <c:pt idx="409">
                  <c:v>-21.248087999999999</c:v>
                </c:pt>
                <c:pt idx="410">
                  <c:v>-21.318466999999998</c:v>
                </c:pt>
                <c:pt idx="411">
                  <c:v>-21.387438</c:v>
                </c:pt>
                <c:pt idx="412">
                  <c:v>-21.455029</c:v>
                </c:pt>
                <c:pt idx="413">
                  <c:v>-21.521269</c:v>
                </c:pt>
                <c:pt idx="414">
                  <c:v>-21.586183999999999</c:v>
                </c:pt>
                <c:pt idx="415">
                  <c:v>-21.649801</c:v>
                </c:pt>
                <c:pt idx="416">
                  <c:v>-21.712145</c:v>
                </c:pt>
                <c:pt idx="417">
                  <c:v>-21.773242</c:v>
                </c:pt>
                <c:pt idx="418">
                  <c:v>-21.833117999999999</c:v>
                </c:pt>
                <c:pt idx="419">
                  <c:v>-21.891795999999999</c:v>
                </c:pt>
                <c:pt idx="420">
                  <c:v>-21.949300000000001</c:v>
                </c:pt>
                <c:pt idx="421">
                  <c:v>-22.005654</c:v>
                </c:pt>
                <c:pt idx="422">
                  <c:v>-22.060880999999998</c:v>
                </c:pt>
                <c:pt idx="423">
                  <c:v>-22.115003999999999</c:v>
                </c:pt>
                <c:pt idx="424">
                  <c:v>-22.168043999999998</c:v>
                </c:pt>
                <c:pt idx="425">
                  <c:v>-22.220023999999999</c:v>
                </c:pt>
                <c:pt idx="426">
                  <c:v>-22.270963999999999</c:v>
                </c:pt>
                <c:pt idx="427">
                  <c:v>-22.320885000000001</c:v>
                </c:pt>
                <c:pt idx="428">
                  <c:v>-22.369807000000002</c:v>
                </c:pt>
                <c:pt idx="429">
                  <c:v>-22.417750999999999</c:v>
                </c:pt>
                <c:pt idx="430">
                  <c:v>-22.464737</c:v>
                </c:pt>
                <c:pt idx="431">
                  <c:v>-22.510781999999999</c:v>
                </c:pt>
                <c:pt idx="432">
                  <c:v>-22.555907000000001</c:v>
                </c:pt>
                <c:pt idx="433">
                  <c:v>-22.600128999999999</c:v>
                </c:pt>
                <c:pt idx="434">
                  <c:v>-22.643467000000001</c:v>
                </c:pt>
                <c:pt idx="435">
                  <c:v>-22.685938</c:v>
                </c:pt>
                <c:pt idx="436">
                  <c:v>-22.727558999999999</c:v>
                </c:pt>
                <c:pt idx="437">
                  <c:v>-22.768348</c:v>
                </c:pt>
                <c:pt idx="438">
                  <c:v>-22.808322</c:v>
                </c:pt>
                <c:pt idx="439">
                  <c:v>-22.847494999999999</c:v>
                </c:pt>
                <c:pt idx="440">
                  <c:v>-22.885885999999999</c:v>
                </c:pt>
                <c:pt idx="441">
                  <c:v>-22.923508000000002</c:v>
                </c:pt>
                <c:pt idx="442">
                  <c:v>-22.960377999999999</c:v>
                </c:pt>
                <c:pt idx="443">
                  <c:v>-22.996511000000002</c:v>
                </c:pt>
                <c:pt idx="444">
                  <c:v>-23.031921000000001</c:v>
                </c:pt>
                <c:pt idx="445">
                  <c:v>-23.066623</c:v>
                </c:pt>
                <c:pt idx="446">
                  <c:v>-23.100631</c:v>
                </c:pt>
                <c:pt idx="447">
                  <c:v>-23.133959000000001</c:v>
                </c:pt>
                <c:pt idx="448">
                  <c:v>-23.166620000000002</c:v>
                </c:pt>
                <c:pt idx="449">
                  <c:v>-23.198627999999999</c:v>
                </c:pt>
                <c:pt idx="450">
                  <c:v>-23.229994999999999</c:v>
                </c:pt>
                <c:pt idx="451">
                  <c:v>-23.260736000000001</c:v>
                </c:pt>
                <c:pt idx="452">
                  <c:v>-23.290861</c:v>
                </c:pt>
                <c:pt idx="453">
                  <c:v>-23.320384000000001</c:v>
                </c:pt>
                <c:pt idx="454">
                  <c:v>-23.349316999999999</c:v>
                </c:pt>
                <c:pt idx="455">
                  <c:v>-23.377670999999999</c:v>
                </c:pt>
                <c:pt idx="456">
                  <c:v>-23.405457999999999</c:v>
                </c:pt>
                <c:pt idx="457">
                  <c:v>-23.432689</c:v>
                </c:pt>
                <c:pt idx="458">
                  <c:v>-23.459375000000001</c:v>
                </c:pt>
                <c:pt idx="459">
                  <c:v>-23.485527999999999</c:v>
                </c:pt>
                <c:pt idx="460">
                  <c:v>-23.511158000000002</c:v>
                </c:pt>
                <c:pt idx="461">
                  <c:v>-23.536275</c:v>
                </c:pt>
                <c:pt idx="462">
                  <c:v>-23.560890000000001</c:v>
                </c:pt>
                <c:pt idx="463">
                  <c:v>-23.585011999999999</c:v>
                </c:pt>
                <c:pt idx="464">
                  <c:v>-23.608651999999999</c:v>
                </c:pt>
                <c:pt idx="465">
                  <c:v>-23.631820000000001</c:v>
                </c:pt>
                <c:pt idx="466">
                  <c:v>-23.654523000000001</c:v>
                </c:pt>
                <c:pt idx="467">
                  <c:v>-23.676773000000001</c:v>
                </c:pt>
                <c:pt idx="468">
                  <c:v>-23.698578000000001</c:v>
                </c:pt>
                <c:pt idx="469">
                  <c:v>-23.719947000000001</c:v>
                </c:pt>
                <c:pt idx="470">
                  <c:v>-23.740888000000002</c:v>
                </c:pt>
                <c:pt idx="471">
                  <c:v>-23.761410999999999</c:v>
                </c:pt>
                <c:pt idx="472">
                  <c:v>-23.781523</c:v>
                </c:pt>
                <c:pt idx="473">
                  <c:v>-23.801233</c:v>
                </c:pt>
                <c:pt idx="474">
                  <c:v>-23.820547999999999</c:v>
                </c:pt>
                <c:pt idx="475">
                  <c:v>-23.839478</c:v>
                </c:pt>
                <c:pt idx="476">
                  <c:v>-23.858028000000001</c:v>
                </c:pt>
                <c:pt idx="477">
                  <c:v>-23.876207999999998</c:v>
                </c:pt>
                <c:pt idx="478">
                  <c:v>-23.894024000000002</c:v>
                </c:pt>
                <c:pt idx="479">
                  <c:v>-23.911484000000002</c:v>
                </c:pt>
                <c:pt idx="480">
                  <c:v>-23.928595000000001</c:v>
                </c:pt>
                <c:pt idx="481">
                  <c:v>-23.945363</c:v>
                </c:pt>
                <c:pt idx="482">
                  <c:v>-23.961796</c:v>
                </c:pt>
                <c:pt idx="483">
                  <c:v>-23.977900000000002</c:v>
                </c:pt>
                <c:pt idx="484">
                  <c:v>-23.993683000000001</c:v>
                </c:pt>
                <c:pt idx="485">
                  <c:v>-24.009149000000001</c:v>
                </c:pt>
                <c:pt idx="486">
                  <c:v>-24.024307</c:v>
                </c:pt>
                <c:pt idx="487">
                  <c:v>-24.039161</c:v>
                </c:pt>
                <c:pt idx="488">
                  <c:v>-24.053718</c:v>
                </c:pt>
                <c:pt idx="489">
                  <c:v>-24.067983999999999</c:v>
                </c:pt>
                <c:pt idx="490">
                  <c:v>-24.081963999999999</c:v>
                </c:pt>
                <c:pt idx="491">
                  <c:v>-24.095665</c:v>
                </c:pt>
                <c:pt idx="492">
                  <c:v>-24.109092</c:v>
                </c:pt>
                <c:pt idx="493">
                  <c:v>-24.122250999999999</c:v>
                </c:pt>
                <c:pt idx="494">
                  <c:v>-24.135145999999999</c:v>
                </c:pt>
                <c:pt idx="495">
                  <c:v>-24.147783</c:v>
                </c:pt>
                <c:pt idx="496">
                  <c:v>-24.160167999999999</c:v>
                </c:pt>
                <c:pt idx="497">
                  <c:v>-24.172305000000001</c:v>
                </c:pt>
                <c:pt idx="498">
                  <c:v>-24.184199</c:v>
                </c:pt>
                <c:pt idx="499">
                  <c:v>-24.195855000000002</c:v>
                </c:pt>
                <c:pt idx="500">
                  <c:v>-24.207279</c:v>
                </c:pt>
                <c:pt idx="501">
                  <c:v>-24.218472999999999</c:v>
                </c:pt>
                <c:pt idx="502">
                  <c:v>-24.229444000000001</c:v>
                </c:pt>
                <c:pt idx="503">
                  <c:v>-24.240196000000001</c:v>
                </c:pt>
                <c:pt idx="504">
                  <c:v>-24.250731999999999</c:v>
                </c:pt>
                <c:pt idx="505">
                  <c:v>-24.261057999999998</c:v>
                </c:pt>
                <c:pt idx="506">
                  <c:v>-24.271177000000002</c:v>
                </c:pt>
                <c:pt idx="507">
                  <c:v>-24.281092999999998</c:v>
                </c:pt>
                <c:pt idx="508">
                  <c:v>-24.290811999999999</c:v>
                </c:pt>
                <c:pt idx="509">
                  <c:v>-24.300336000000001</c:v>
                </c:pt>
                <c:pt idx="510">
                  <c:v>-24.309670000000001</c:v>
                </c:pt>
                <c:pt idx="511">
                  <c:v>-24.318816000000002</c:v>
                </c:pt>
                <c:pt idx="512">
                  <c:v>-24.327780000000001</c:v>
                </c:pt>
                <c:pt idx="513">
                  <c:v>-24.336565</c:v>
                </c:pt>
                <c:pt idx="514">
                  <c:v>-24.345174</c:v>
                </c:pt>
                <c:pt idx="515">
                  <c:v>-24.353611000000001</c:v>
                </c:pt>
                <c:pt idx="516">
                  <c:v>-24.361878999999998</c:v>
                </c:pt>
                <c:pt idx="517">
                  <c:v>-24.369982</c:v>
                </c:pt>
                <c:pt idx="518">
                  <c:v>-24.377922000000002</c:v>
                </c:pt>
                <c:pt idx="519">
                  <c:v>-24.385704</c:v>
                </c:pt>
                <c:pt idx="520">
                  <c:v>-24.393329999999999</c:v>
                </c:pt>
                <c:pt idx="521">
                  <c:v>-24.400804000000001</c:v>
                </c:pt>
                <c:pt idx="522">
                  <c:v>-24.408128000000001</c:v>
                </c:pt>
                <c:pt idx="523">
                  <c:v>-24.415306000000001</c:v>
                </c:pt>
                <c:pt idx="524">
                  <c:v>-24.422339999999998</c:v>
                </c:pt>
                <c:pt idx="525">
                  <c:v>-24.429234000000001</c:v>
                </c:pt>
                <c:pt idx="526">
                  <c:v>-24.435988999999999</c:v>
                </c:pt>
                <c:pt idx="527">
                  <c:v>-24.442609999999998</c:v>
                </c:pt>
                <c:pt idx="528">
                  <c:v>-24.449097999999999</c:v>
                </c:pt>
                <c:pt idx="529">
                  <c:v>-24.455456000000002</c:v>
                </c:pt>
                <c:pt idx="530">
                  <c:v>-24.461687000000001</c:v>
                </c:pt>
                <c:pt idx="531">
                  <c:v>-24.467794000000001</c:v>
                </c:pt>
                <c:pt idx="532">
                  <c:v>-24.473777999999999</c:v>
                </c:pt>
                <c:pt idx="533">
                  <c:v>-24.479642999999999</c:v>
                </c:pt>
                <c:pt idx="534">
                  <c:v>-24.485389999999999</c:v>
                </c:pt>
                <c:pt idx="535">
                  <c:v>-24.491022999999998</c:v>
                </c:pt>
                <c:pt idx="536">
                  <c:v>-24.496542999999999</c:v>
                </c:pt>
                <c:pt idx="537">
                  <c:v>-24.501951999999999</c:v>
                </c:pt>
                <c:pt idx="538">
                  <c:v>-24.507252999999999</c:v>
                </c:pt>
                <c:pt idx="539">
                  <c:v>-24.512449</c:v>
                </c:pt>
                <c:pt idx="540">
                  <c:v>-24.51754</c:v>
                </c:pt>
                <c:pt idx="541">
                  <c:v>-24.522528999999999</c:v>
                </c:pt>
                <c:pt idx="542">
                  <c:v>-24.527418999999998</c:v>
                </c:pt>
                <c:pt idx="543">
                  <c:v>-24.532211</c:v>
                </c:pt>
                <c:pt idx="544">
                  <c:v>-24.536906999999999</c:v>
                </c:pt>
                <c:pt idx="545">
                  <c:v>-24.541509000000001</c:v>
                </c:pt>
                <c:pt idx="546">
                  <c:v>-24.546019000000001</c:v>
                </c:pt>
                <c:pt idx="547">
                  <c:v>-24.550439000000001</c:v>
                </c:pt>
                <c:pt idx="548">
                  <c:v>-24.554770999999999</c:v>
                </c:pt>
                <c:pt idx="549">
                  <c:v>-24.559016</c:v>
                </c:pt>
                <c:pt idx="550">
                  <c:v>-24.563175999999999</c:v>
                </c:pt>
                <c:pt idx="551">
                  <c:v>-24.567252</c:v>
                </c:pt>
                <c:pt idx="552">
                  <c:v>-24.571248000000001</c:v>
                </c:pt>
                <c:pt idx="553">
                  <c:v>-24.575163</c:v>
                </c:pt>
                <c:pt idx="554">
                  <c:v>-24.579000000000001</c:v>
                </c:pt>
                <c:pt idx="555">
                  <c:v>-24.58276</c:v>
                </c:pt>
                <c:pt idx="556">
                  <c:v>-24.586445000000001</c:v>
                </c:pt>
                <c:pt idx="557">
                  <c:v>-24.590057000000002</c:v>
                </c:pt>
                <c:pt idx="558">
                  <c:v>-24.593596000000002</c:v>
                </c:pt>
                <c:pt idx="559">
                  <c:v>-24.597064</c:v>
                </c:pt>
                <c:pt idx="560">
                  <c:v>-24.600463000000001</c:v>
                </c:pt>
                <c:pt idx="561">
                  <c:v>-24.603794000000001</c:v>
                </c:pt>
                <c:pt idx="562">
                  <c:v>-24.607059</c:v>
                </c:pt>
                <c:pt idx="563">
                  <c:v>-24.610258000000002</c:v>
                </c:pt>
                <c:pt idx="564">
                  <c:v>-24.613392999999999</c:v>
                </c:pt>
                <c:pt idx="565">
                  <c:v>-24.616465000000002</c:v>
                </c:pt>
                <c:pt idx="566">
                  <c:v>-24.619475999999999</c:v>
                </c:pt>
                <c:pt idx="567">
                  <c:v>-24.622426999999998</c:v>
                </c:pt>
                <c:pt idx="568">
                  <c:v>-24.625319000000001</c:v>
                </c:pt>
                <c:pt idx="569">
                  <c:v>-24.628153000000001</c:v>
                </c:pt>
                <c:pt idx="570">
                  <c:v>-24.630929999999999</c:v>
                </c:pt>
                <c:pt idx="571">
                  <c:v>-24.633652000000001</c:v>
                </c:pt>
                <c:pt idx="572">
                  <c:v>-24.636319</c:v>
                </c:pt>
                <c:pt idx="573">
                  <c:v>-24.638933000000002</c:v>
                </c:pt>
                <c:pt idx="574">
                  <c:v>-24.641494000000002</c:v>
                </c:pt>
                <c:pt idx="575">
                  <c:v>-24.644005</c:v>
                </c:pt>
                <c:pt idx="576">
                  <c:v>-24.646464999999999</c:v>
                </c:pt>
                <c:pt idx="577">
                  <c:v>-24.648876000000001</c:v>
                </c:pt>
                <c:pt idx="578">
                  <c:v>-24.651239</c:v>
                </c:pt>
                <c:pt idx="579">
                  <c:v>-24.653554</c:v>
                </c:pt>
                <c:pt idx="580">
                  <c:v>-24.655823000000002</c:v>
                </c:pt>
                <c:pt idx="581">
                  <c:v>-24.658047</c:v>
                </c:pt>
                <c:pt idx="582">
                  <c:v>-24.660226999999999</c:v>
                </c:pt>
                <c:pt idx="583">
                  <c:v>-24.662362000000002</c:v>
                </c:pt>
                <c:pt idx="584">
                  <c:v>-24.664455</c:v>
                </c:pt>
                <c:pt idx="585">
                  <c:v>-24.666506999999999</c:v>
                </c:pt>
                <c:pt idx="586">
                  <c:v>-24.668517000000001</c:v>
                </c:pt>
                <c:pt idx="587">
                  <c:v>-24.670487000000001</c:v>
                </c:pt>
                <c:pt idx="588">
                  <c:v>-24.672416999999999</c:v>
                </c:pt>
                <c:pt idx="589">
                  <c:v>-24.674309000000001</c:v>
                </c:pt>
                <c:pt idx="590">
                  <c:v>-24.676162999999999</c:v>
                </c:pt>
                <c:pt idx="591">
                  <c:v>-24.677980000000002</c:v>
                </c:pt>
                <c:pt idx="592">
                  <c:v>-24.679760999999999</c:v>
                </c:pt>
                <c:pt idx="593">
                  <c:v>-24.681505999999999</c:v>
                </c:pt>
                <c:pt idx="594">
                  <c:v>-24.683216000000002</c:v>
                </c:pt>
                <c:pt idx="595">
                  <c:v>-24.684892000000001</c:v>
                </c:pt>
                <c:pt idx="596">
                  <c:v>-24.686534999999999</c:v>
                </c:pt>
                <c:pt idx="597">
                  <c:v>-24.688144000000001</c:v>
                </c:pt>
                <c:pt idx="598">
                  <c:v>-24.689722</c:v>
                </c:pt>
                <c:pt idx="599">
                  <c:v>-24.691268000000001</c:v>
                </c:pt>
                <c:pt idx="600">
                  <c:v>-24.692782000000001</c:v>
                </c:pt>
                <c:pt idx="601">
                  <c:v>-24.694267</c:v>
                </c:pt>
                <c:pt idx="602">
                  <c:v>-24.695722</c:v>
                </c:pt>
                <c:pt idx="603">
                  <c:v>-24.697147999999999</c:v>
                </c:pt>
                <c:pt idx="604">
                  <c:v>-24.698544999999999</c:v>
                </c:pt>
                <c:pt idx="605">
                  <c:v>-24.699915000000001</c:v>
                </c:pt>
                <c:pt idx="606">
                  <c:v>-24.701256999999998</c:v>
                </c:pt>
                <c:pt idx="607">
                  <c:v>-24.702572</c:v>
                </c:pt>
                <c:pt idx="608">
                  <c:v>-24.703861</c:v>
                </c:pt>
                <c:pt idx="609">
                  <c:v>-24.705124000000001</c:v>
                </c:pt>
                <c:pt idx="610">
                  <c:v>-24.706361000000001</c:v>
                </c:pt>
                <c:pt idx="611">
                  <c:v>-24.707574999999999</c:v>
                </c:pt>
                <c:pt idx="612">
                  <c:v>-24.708763000000001</c:v>
                </c:pt>
                <c:pt idx="613">
                  <c:v>-24.709928000000001</c:v>
                </c:pt>
                <c:pt idx="614">
                  <c:v>-24.711069999999999</c:v>
                </c:pt>
                <c:pt idx="615">
                  <c:v>-24.712188999999999</c:v>
                </c:pt>
                <c:pt idx="616">
                  <c:v>-24.713284999999999</c:v>
                </c:pt>
                <c:pt idx="617">
                  <c:v>-24.714359999999999</c:v>
                </c:pt>
                <c:pt idx="618">
                  <c:v>-24.715413000000002</c:v>
                </c:pt>
                <c:pt idx="619">
                  <c:v>-24.716445</c:v>
                </c:pt>
                <c:pt idx="620">
                  <c:v>-24.717457</c:v>
                </c:pt>
                <c:pt idx="621">
                  <c:v>-24.718447999999999</c:v>
                </c:pt>
                <c:pt idx="622">
                  <c:v>-24.719418999999998</c:v>
                </c:pt>
                <c:pt idx="623">
                  <c:v>-24.720371</c:v>
                </c:pt>
                <c:pt idx="624">
                  <c:v>-24.721304</c:v>
                </c:pt>
                <c:pt idx="625">
                  <c:v>-24.722218000000002</c:v>
                </c:pt>
                <c:pt idx="626">
                  <c:v>-24.723113999999999</c:v>
                </c:pt>
                <c:pt idx="627">
                  <c:v>-24.723991999999999</c:v>
                </c:pt>
                <c:pt idx="628">
                  <c:v>-24.724851999999998</c:v>
                </c:pt>
                <c:pt idx="629">
                  <c:v>-24.725695999999999</c:v>
                </c:pt>
                <c:pt idx="630">
                  <c:v>-24.726521999999999</c:v>
                </c:pt>
                <c:pt idx="631">
                  <c:v>-24.727332000000001</c:v>
                </c:pt>
                <c:pt idx="632">
                  <c:v>-24.728126</c:v>
                </c:pt>
                <c:pt idx="633">
                  <c:v>-24.728902999999999</c:v>
                </c:pt>
                <c:pt idx="634">
                  <c:v>-24.729666000000002</c:v>
                </c:pt>
                <c:pt idx="635">
                  <c:v>-24.730412000000001</c:v>
                </c:pt>
                <c:pt idx="636">
                  <c:v>-24.731145000000001</c:v>
                </c:pt>
                <c:pt idx="637">
                  <c:v>-24.731862</c:v>
                </c:pt>
                <c:pt idx="638">
                  <c:v>-24.732565000000001</c:v>
                </c:pt>
                <c:pt idx="639">
                  <c:v>-24.733253999999999</c:v>
                </c:pt>
                <c:pt idx="640">
                  <c:v>-24.733929</c:v>
                </c:pt>
                <c:pt idx="641">
                  <c:v>-24.734591000000002</c:v>
                </c:pt>
                <c:pt idx="642">
                  <c:v>-24.735239</c:v>
                </c:pt>
                <c:pt idx="643">
                  <c:v>-24.735875</c:v>
                </c:pt>
                <c:pt idx="644">
                  <c:v>-24.736498000000001</c:v>
                </c:pt>
                <c:pt idx="645">
                  <c:v>-24.737107999999999</c:v>
                </c:pt>
                <c:pt idx="646">
                  <c:v>-24.737705999999999</c:v>
                </c:pt>
                <c:pt idx="647">
                  <c:v>-24.785537999999999</c:v>
                </c:pt>
                <c:pt idx="648">
                  <c:v>-24.832412999999999</c:v>
                </c:pt>
                <c:pt idx="649">
                  <c:v>-24.878350999999999</c:v>
                </c:pt>
                <c:pt idx="650">
                  <c:v>-24.923369999999998</c:v>
                </c:pt>
                <c:pt idx="651">
                  <c:v>-24.967487999999999</c:v>
                </c:pt>
                <c:pt idx="652">
                  <c:v>-25.010725000000001</c:v>
                </c:pt>
                <c:pt idx="653">
                  <c:v>-25.053096</c:v>
                </c:pt>
                <c:pt idx="654">
                  <c:v>-25.094619999999999</c:v>
                </c:pt>
                <c:pt idx="655">
                  <c:v>-25.135314000000001</c:v>
                </c:pt>
                <c:pt idx="656">
                  <c:v>-25.175193</c:v>
                </c:pt>
                <c:pt idx="657">
                  <c:v>-25.214275000000001</c:v>
                </c:pt>
                <c:pt idx="658">
                  <c:v>-25.252576000000001</c:v>
                </c:pt>
                <c:pt idx="659">
                  <c:v>-25.290109999999999</c:v>
                </c:pt>
                <c:pt idx="660">
                  <c:v>-25.326893999999999</c:v>
                </c:pt>
                <c:pt idx="661">
                  <c:v>-25.362942</c:v>
                </c:pt>
                <c:pt idx="662">
                  <c:v>-25.398268999999999</c:v>
                </c:pt>
                <c:pt idx="663">
                  <c:v>-25.43289</c:v>
                </c:pt>
                <c:pt idx="664">
                  <c:v>-25.466818</c:v>
                </c:pt>
                <c:pt idx="665">
                  <c:v>-25.500067999999999</c:v>
                </c:pt>
                <c:pt idx="666">
                  <c:v>-25.532651999999999</c:v>
                </c:pt>
                <c:pt idx="667">
                  <c:v>-25.564585000000001</c:v>
                </c:pt>
                <c:pt idx="668">
                  <c:v>-25.595879</c:v>
                </c:pt>
                <c:pt idx="669">
                  <c:v>-25.626548</c:v>
                </c:pt>
                <c:pt idx="670">
                  <c:v>-25.656603</c:v>
                </c:pt>
                <c:pt idx="671">
                  <c:v>-25.686057000000002</c:v>
                </c:pt>
                <c:pt idx="672">
                  <c:v>-25.714921</c:v>
                </c:pt>
                <c:pt idx="673">
                  <c:v>-25.743209</c:v>
                </c:pt>
                <c:pt idx="674">
                  <c:v>-25.770931000000001</c:v>
                </c:pt>
                <c:pt idx="675">
                  <c:v>-25.798098</c:v>
                </c:pt>
                <c:pt idx="676">
                  <c:v>-25.824722000000001</c:v>
                </c:pt>
                <c:pt idx="677">
                  <c:v>-25.850814</c:v>
                </c:pt>
                <c:pt idx="678">
                  <c:v>-25.876383000000001</c:v>
                </c:pt>
                <c:pt idx="679">
                  <c:v>-25.901441999999999</c:v>
                </c:pt>
                <c:pt idx="680">
                  <c:v>-25.925999000000001</c:v>
                </c:pt>
                <c:pt idx="681">
                  <c:v>-25.950064999999999</c:v>
                </c:pt>
                <c:pt idx="682">
                  <c:v>-25.973649000000002</c:v>
                </c:pt>
                <c:pt idx="683">
                  <c:v>-25.996762</c:v>
                </c:pt>
                <c:pt idx="684">
                  <c:v>-26.019413</c:v>
                </c:pt>
                <c:pt idx="685">
                  <c:v>-26.041611</c:v>
                </c:pt>
                <c:pt idx="686">
                  <c:v>-26.063365000000001</c:v>
                </c:pt>
                <c:pt idx="687">
                  <c:v>-26.084682999999998</c:v>
                </c:pt>
                <c:pt idx="688">
                  <c:v>-26.105575999999999</c:v>
                </c:pt>
                <c:pt idx="689">
                  <c:v>-26.126049999999999</c:v>
                </c:pt>
                <c:pt idx="690">
                  <c:v>-26.146115000000002</c:v>
                </c:pt>
                <c:pt idx="691">
                  <c:v>-26.165779000000001</c:v>
                </c:pt>
                <c:pt idx="692">
                  <c:v>-26.185048999999999</c:v>
                </c:pt>
                <c:pt idx="693">
                  <c:v>-26.203934</c:v>
                </c:pt>
                <c:pt idx="694">
                  <c:v>-26.222441</c:v>
                </c:pt>
                <c:pt idx="695">
                  <c:v>-26.240577999999999</c:v>
                </c:pt>
                <c:pt idx="696">
                  <c:v>-26.258353</c:v>
                </c:pt>
                <c:pt idx="697">
                  <c:v>-26.275772</c:v>
                </c:pt>
                <c:pt idx="698">
                  <c:v>-26.292842</c:v>
                </c:pt>
                <c:pt idx="699">
                  <c:v>-26.309570999999998</c:v>
                </c:pt>
                <c:pt idx="700">
                  <c:v>-26.325966000000001</c:v>
                </c:pt>
                <c:pt idx="701">
                  <c:v>-26.342033000000001</c:v>
                </c:pt>
                <c:pt idx="702">
                  <c:v>-26.357778</c:v>
                </c:pt>
                <c:pt idx="703">
                  <c:v>-26.373208000000002</c:v>
                </c:pt>
                <c:pt idx="704">
                  <c:v>-26.38833</c:v>
                </c:pt>
                <c:pt idx="705">
                  <c:v>-26.403148999999999</c:v>
                </c:pt>
                <c:pt idx="706">
                  <c:v>-26.417672</c:v>
                </c:pt>
                <c:pt idx="707">
                  <c:v>-26.431905</c:v>
                </c:pt>
                <c:pt idx="708">
                  <c:v>-26.445853</c:v>
                </c:pt>
                <c:pt idx="709">
                  <c:v>-26.459522</c:v>
                </c:pt>
                <c:pt idx="710">
                  <c:v>-26.472916999999999</c:v>
                </c:pt>
                <c:pt idx="711">
                  <c:v>-26.486045000000001</c:v>
                </c:pt>
                <c:pt idx="712">
                  <c:v>-26.498909999999999</c:v>
                </c:pt>
                <c:pt idx="713">
                  <c:v>-26.511517999999999</c:v>
                </c:pt>
                <c:pt idx="714">
                  <c:v>-26.523872999999998</c:v>
                </c:pt>
                <c:pt idx="715">
                  <c:v>-26.535982000000001</c:v>
                </c:pt>
                <c:pt idx="716">
                  <c:v>-26.547847999999998</c:v>
                </c:pt>
                <c:pt idx="717">
                  <c:v>-26.559477000000001</c:v>
                </c:pt>
                <c:pt idx="718">
                  <c:v>-26.570872999999999</c:v>
                </c:pt>
                <c:pt idx="719">
                  <c:v>-26.582042000000001</c:v>
                </c:pt>
                <c:pt idx="720">
                  <c:v>-26.592987000000001</c:v>
                </c:pt>
                <c:pt idx="721">
                  <c:v>-26.603712999999999</c:v>
                </c:pt>
                <c:pt idx="722">
                  <c:v>-26.614225000000001</c:v>
                </c:pt>
                <c:pt idx="723">
                  <c:v>-26.624525999999999</c:v>
                </c:pt>
                <c:pt idx="724">
                  <c:v>-26.634622</c:v>
                </c:pt>
                <c:pt idx="725">
                  <c:v>-26.644514999999998</c:v>
                </c:pt>
                <c:pt idx="726">
                  <c:v>-26.654211</c:v>
                </c:pt>
                <c:pt idx="727">
                  <c:v>-26.663713000000001</c:v>
                </c:pt>
                <c:pt idx="728">
                  <c:v>-26.673024999999999</c:v>
                </c:pt>
                <c:pt idx="729">
                  <c:v>-26.68215</c:v>
                </c:pt>
                <c:pt idx="730">
                  <c:v>-26.691092999999999</c:v>
                </c:pt>
                <c:pt idx="731">
                  <c:v>-26.699857000000002</c:v>
                </c:pt>
                <c:pt idx="732">
                  <c:v>-26.708445999999999</c:v>
                </c:pt>
                <c:pt idx="733">
                  <c:v>-26.716863</c:v>
                </c:pt>
                <c:pt idx="734">
                  <c:v>-26.725111999999999</c:v>
                </c:pt>
                <c:pt idx="735">
                  <c:v>-26.733194999999998</c:v>
                </c:pt>
                <c:pt idx="736">
                  <c:v>-26.741116999999999</c:v>
                </c:pt>
                <c:pt idx="737">
                  <c:v>-26.748881000000001</c:v>
                </c:pt>
                <c:pt idx="738">
                  <c:v>-26.756488999999998</c:v>
                </c:pt>
                <c:pt idx="739">
                  <c:v>-26.763946000000001</c:v>
                </c:pt>
                <c:pt idx="740">
                  <c:v>-26.771253000000002</c:v>
                </c:pt>
                <c:pt idx="741">
                  <c:v>-26.778414000000001</c:v>
                </c:pt>
                <c:pt idx="742">
                  <c:v>-26.785430999999999</c:v>
                </c:pt>
                <c:pt idx="743">
                  <c:v>-26.820186</c:v>
                </c:pt>
                <c:pt idx="744">
                  <c:v>-26.854246</c:v>
                </c:pt>
                <c:pt idx="745">
                  <c:v>-26.887623999999999</c:v>
                </c:pt>
                <c:pt idx="746">
                  <c:v>-26.920335000000001</c:v>
                </c:pt>
                <c:pt idx="747">
                  <c:v>-26.952390999999999</c:v>
                </c:pt>
                <c:pt idx="748">
                  <c:v>-26.983806999999999</c:v>
                </c:pt>
                <c:pt idx="749">
                  <c:v>-27.014593999999999</c:v>
                </c:pt>
                <c:pt idx="750">
                  <c:v>-27.044765999999999</c:v>
                </c:pt>
                <c:pt idx="751">
                  <c:v>-27.074334</c:v>
                </c:pt>
                <c:pt idx="752">
                  <c:v>-27.10331</c:v>
                </c:pt>
                <c:pt idx="753">
                  <c:v>-27.131708</c:v>
                </c:pt>
                <c:pt idx="754">
                  <c:v>-27.159537</c:v>
                </c:pt>
                <c:pt idx="755">
                  <c:v>-27.186809</c:v>
                </c:pt>
                <c:pt idx="756">
                  <c:v>-27.213536000000001</c:v>
                </c:pt>
                <c:pt idx="757">
                  <c:v>-27.239729000000001</c:v>
                </c:pt>
                <c:pt idx="758">
                  <c:v>-27.265398000000001</c:v>
                </c:pt>
                <c:pt idx="759">
                  <c:v>-27.290552999999999</c:v>
                </c:pt>
                <c:pt idx="760">
                  <c:v>-27.315206</c:v>
                </c:pt>
                <c:pt idx="761">
                  <c:v>-27.339365000000001</c:v>
                </c:pt>
                <c:pt idx="762">
                  <c:v>-27.363040999999999</c:v>
                </c:pt>
                <c:pt idx="763">
                  <c:v>-27.386243</c:v>
                </c:pt>
                <c:pt idx="764">
                  <c:v>-27.408982000000002</c:v>
                </c:pt>
                <c:pt idx="765">
                  <c:v>-27.431266000000001</c:v>
                </c:pt>
                <c:pt idx="766">
                  <c:v>-27.453104</c:v>
                </c:pt>
                <c:pt idx="767">
                  <c:v>-27.474505000000001</c:v>
                </c:pt>
                <c:pt idx="768">
                  <c:v>-27.495477999999999</c:v>
                </c:pt>
                <c:pt idx="769">
                  <c:v>-27.516031999999999</c:v>
                </c:pt>
                <c:pt idx="770">
                  <c:v>-27.536175</c:v>
                </c:pt>
                <c:pt idx="771">
                  <c:v>-27.555914000000001</c:v>
                </c:pt>
                <c:pt idx="772">
                  <c:v>-27.575258999999999</c:v>
                </c:pt>
                <c:pt idx="773">
                  <c:v>-27.594218000000001</c:v>
                </c:pt>
                <c:pt idx="774">
                  <c:v>-27.612797</c:v>
                </c:pt>
                <c:pt idx="775">
                  <c:v>-27.631004000000001</c:v>
                </c:pt>
                <c:pt idx="776">
                  <c:v>-27.648847</c:v>
                </c:pt>
                <c:pt idx="777">
                  <c:v>-27.666333999999999</c:v>
                </c:pt>
                <c:pt idx="778">
                  <c:v>-27.68347</c:v>
                </c:pt>
                <c:pt idx="779">
                  <c:v>-27.700264000000001</c:v>
                </c:pt>
                <c:pt idx="780">
                  <c:v>-27.716722000000001</c:v>
                </c:pt>
                <c:pt idx="781">
                  <c:v>-27.732851</c:v>
                </c:pt>
                <c:pt idx="782">
                  <c:v>-27.748657999999999</c:v>
                </c:pt>
                <c:pt idx="783">
                  <c:v>-27.764147999999999</c:v>
                </c:pt>
                <c:pt idx="784">
                  <c:v>-27.779328</c:v>
                </c:pt>
                <c:pt idx="785">
                  <c:v>-27.794205000000002</c:v>
                </c:pt>
                <c:pt idx="786">
                  <c:v>-27.808783999999999</c:v>
                </c:pt>
                <c:pt idx="787">
                  <c:v>-27.823072</c:v>
                </c:pt>
                <c:pt idx="788">
                  <c:v>-27.837074000000001</c:v>
                </c:pt>
                <c:pt idx="789">
                  <c:v>-27.850795999999999</c:v>
                </c:pt>
                <c:pt idx="790">
                  <c:v>-27.864242999999998</c:v>
                </c:pt>
                <c:pt idx="791">
                  <c:v>-27.877421999999999</c:v>
                </c:pt>
                <c:pt idx="792">
                  <c:v>-27.890336000000001</c:v>
                </c:pt>
                <c:pt idx="793">
                  <c:v>-27.902992999999999</c:v>
                </c:pt>
                <c:pt idx="794">
                  <c:v>-27.915396999999999</c:v>
                </c:pt>
                <c:pt idx="795">
                  <c:v>-27.927551999999999</c:v>
                </c:pt>
                <c:pt idx="796">
                  <c:v>-27.939464000000001</c:v>
                </c:pt>
                <c:pt idx="797">
                  <c:v>-27.951138</c:v>
                </c:pt>
                <c:pt idx="798">
                  <c:v>-27.962579000000002</c:v>
                </c:pt>
                <c:pt idx="799">
                  <c:v>-27.973790999999999</c:v>
                </c:pt>
                <c:pt idx="800">
                  <c:v>-27.984777999999999</c:v>
                </c:pt>
                <c:pt idx="801">
                  <c:v>-27.995546000000001</c:v>
                </c:pt>
                <c:pt idx="802">
                  <c:v>-28.006098000000001</c:v>
                </c:pt>
                <c:pt idx="803">
                  <c:v>-28.016439999999999</c:v>
                </c:pt>
                <c:pt idx="804">
                  <c:v>-28.026574</c:v>
                </c:pt>
                <c:pt idx="805">
                  <c:v>-28.036505999999999</c:v>
                </c:pt>
                <c:pt idx="806">
                  <c:v>-28.046239</c:v>
                </c:pt>
                <c:pt idx="807">
                  <c:v>-28.055778</c:v>
                </c:pt>
                <c:pt idx="808">
                  <c:v>-28.065125999999999</c:v>
                </c:pt>
                <c:pt idx="809">
                  <c:v>-28.074287000000002</c:v>
                </c:pt>
                <c:pt idx="810">
                  <c:v>-28.083264</c:v>
                </c:pt>
                <c:pt idx="811">
                  <c:v>-28.092061999999999</c:v>
                </c:pt>
                <c:pt idx="812">
                  <c:v>-28.100684000000001</c:v>
                </c:pt>
                <c:pt idx="813">
                  <c:v>-28.109134000000001</c:v>
                </c:pt>
                <c:pt idx="814">
                  <c:v>-28.117415000000001</c:v>
                </c:pt>
                <c:pt idx="815">
                  <c:v>-28.125530000000001</c:v>
                </c:pt>
                <c:pt idx="816">
                  <c:v>-28.133482000000001</c:v>
                </c:pt>
                <c:pt idx="817">
                  <c:v>-28.141276000000001</c:v>
                </c:pt>
                <c:pt idx="818">
                  <c:v>-28.148914000000001</c:v>
                </c:pt>
                <c:pt idx="819">
                  <c:v>-28.156399</c:v>
                </c:pt>
                <c:pt idx="820">
                  <c:v>-28.163734000000002</c:v>
                </c:pt>
                <c:pt idx="821">
                  <c:v>-28.170922999999998</c:v>
                </c:pt>
                <c:pt idx="822">
                  <c:v>-28.177968</c:v>
                </c:pt>
                <c:pt idx="823">
                  <c:v>-28.184871999999999</c:v>
                </c:pt>
                <c:pt idx="824">
                  <c:v>-28.191638000000001</c:v>
                </c:pt>
                <c:pt idx="825">
                  <c:v>-28.198267999999999</c:v>
                </c:pt>
                <c:pt idx="826">
                  <c:v>-28.204765999999999</c:v>
                </c:pt>
                <c:pt idx="827">
                  <c:v>-28.211134000000001</c:v>
                </c:pt>
                <c:pt idx="828">
                  <c:v>-28.217375000000001</c:v>
                </c:pt>
                <c:pt idx="829">
                  <c:v>-28.223490999999999</c:v>
                </c:pt>
                <c:pt idx="830">
                  <c:v>-28.229483999999999</c:v>
                </c:pt>
                <c:pt idx="831">
                  <c:v>-28.235358000000002</c:v>
                </c:pt>
                <c:pt idx="832">
                  <c:v>-28.241114</c:v>
                </c:pt>
                <c:pt idx="833">
                  <c:v>-28.246755</c:v>
                </c:pt>
                <c:pt idx="834">
                  <c:v>-28.252284</c:v>
                </c:pt>
                <c:pt idx="835">
                  <c:v>-28.257701000000001</c:v>
                </c:pt>
                <c:pt idx="836">
                  <c:v>-28.263010999999999</c:v>
                </c:pt>
                <c:pt idx="837">
                  <c:v>-28.268214</c:v>
                </c:pt>
                <c:pt idx="838">
                  <c:v>-28.273313000000002</c:v>
                </c:pt>
                <c:pt idx="839">
                  <c:v>-28.278310000000001</c:v>
                </c:pt>
                <c:pt idx="840">
                  <c:v>-28.283207000000001</c:v>
                </c:pt>
                <c:pt idx="841">
                  <c:v>-28.288005999999999</c:v>
                </c:pt>
                <c:pt idx="842">
                  <c:v>-28.292708999999999</c:v>
                </c:pt>
                <c:pt idx="843">
                  <c:v>-28.297319000000002</c:v>
                </c:pt>
                <c:pt idx="844">
                  <c:v>-28.301836000000002</c:v>
                </c:pt>
                <c:pt idx="845">
                  <c:v>-28.306262</c:v>
                </c:pt>
                <c:pt idx="846">
                  <c:v>-28.310600000000001</c:v>
                </c:pt>
                <c:pt idx="847">
                  <c:v>-28.314851999999998</c:v>
                </c:pt>
                <c:pt idx="848">
                  <c:v>-28.319018</c:v>
                </c:pt>
                <c:pt idx="849">
                  <c:v>-28.323101000000001</c:v>
                </c:pt>
                <c:pt idx="850">
                  <c:v>-28.327102</c:v>
                </c:pt>
                <c:pt idx="851">
                  <c:v>-28.331023999999999</c:v>
                </c:pt>
                <c:pt idx="852">
                  <c:v>-28.334866000000002</c:v>
                </c:pt>
                <c:pt idx="853">
                  <c:v>-28.338632</c:v>
                </c:pt>
                <c:pt idx="854">
                  <c:v>-28.342323</c:v>
                </c:pt>
                <c:pt idx="855">
                  <c:v>-28.345939999999999</c:v>
                </c:pt>
                <c:pt idx="856">
                  <c:v>-28.349485000000001</c:v>
                </c:pt>
                <c:pt idx="857">
                  <c:v>-28.352958000000001</c:v>
                </c:pt>
                <c:pt idx="858">
                  <c:v>-28.356362000000001</c:v>
                </c:pt>
                <c:pt idx="859">
                  <c:v>-28.359698000000002</c:v>
                </c:pt>
                <c:pt idx="860">
                  <c:v>-28.362967999999999</c:v>
                </c:pt>
                <c:pt idx="861">
                  <c:v>-28.366171999999999</c:v>
                </c:pt>
                <c:pt idx="862">
                  <c:v>-28.369312000000001</c:v>
                </c:pt>
                <c:pt idx="863">
                  <c:v>-28.372388999999998</c:v>
                </c:pt>
                <c:pt idx="864">
                  <c:v>-28.375404</c:v>
                </c:pt>
                <c:pt idx="865">
                  <c:v>-28.378360000000001</c:v>
                </c:pt>
                <c:pt idx="866">
                  <c:v>-28.381256</c:v>
                </c:pt>
                <c:pt idx="867">
                  <c:v>-28.384094000000001</c:v>
                </c:pt>
                <c:pt idx="868">
                  <c:v>-28.386876000000001</c:v>
                </c:pt>
                <c:pt idx="869">
                  <c:v>-28.389600999999999</c:v>
                </c:pt>
                <c:pt idx="870">
                  <c:v>-28.392272999999999</c:v>
                </c:pt>
                <c:pt idx="871">
                  <c:v>-28.394891000000001</c:v>
                </c:pt>
                <c:pt idx="872">
                  <c:v>-28.397455999999998</c:v>
                </c:pt>
                <c:pt idx="873">
                  <c:v>-28.39997</c:v>
                </c:pt>
                <c:pt idx="874">
                  <c:v>-28.402434</c:v>
                </c:pt>
                <c:pt idx="875">
                  <c:v>-28.404848999999999</c:v>
                </c:pt>
                <c:pt idx="876">
                  <c:v>-28.407215000000001</c:v>
                </c:pt>
                <c:pt idx="877">
                  <c:v>-28.409534000000001</c:v>
                </c:pt>
                <c:pt idx="878">
                  <c:v>-28.411807</c:v>
                </c:pt>
                <c:pt idx="879">
                  <c:v>-28.414034000000001</c:v>
                </c:pt>
                <c:pt idx="880">
                  <c:v>-28.416217</c:v>
                </c:pt>
                <c:pt idx="881">
                  <c:v>-28.418355999999999</c:v>
                </c:pt>
                <c:pt idx="882">
                  <c:v>-28.420452000000001</c:v>
                </c:pt>
                <c:pt idx="883">
                  <c:v>-28.422505999999998</c:v>
                </c:pt>
                <c:pt idx="884">
                  <c:v>-28.424520000000001</c:v>
                </c:pt>
                <c:pt idx="885">
                  <c:v>-28.426493000000001</c:v>
                </c:pt>
                <c:pt idx="886">
                  <c:v>-28.428426000000002</c:v>
                </c:pt>
                <c:pt idx="887">
                  <c:v>-28.430320999999999</c:v>
                </c:pt>
                <c:pt idx="888">
                  <c:v>-28.432178</c:v>
                </c:pt>
                <c:pt idx="889">
                  <c:v>-28.433997999999999</c:v>
                </c:pt>
                <c:pt idx="890">
                  <c:v>-28.435780999999999</c:v>
                </c:pt>
                <c:pt idx="891">
                  <c:v>-28.437529000000001</c:v>
                </c:pt>
                <c:pt idx="892">
                  <c:v>-28.439240999999999</c:v>
                </c:pt>
                <c:pt idx="893">
                  <c:v>-28.440919999999998</c:v>
                </c:pt>
                <c:pt idx="894">
                  <c:v>-28.442564999999998</c:v>
                </c:pt>
                <c:pt idx="895">
                  <c:v>-28.444177</c:v>
                </c:pt>
                <c:pt idx="896">
                  <c:v>-28.445757</c:v>
                </c:pt>
                <c:pt idx="897">
                  <c:v>-28.447305</c:v>
                </c:pt>
                <c:pt idx="898">
                  <c:v>-28.448822</c:v>
                </c:pt>
                <c:pt idx="899">
                  <c:v>-28.450309000000001</c:v>
                </c:pt>
                <c:pt idx="900">
                  <c:v>-28.451765999999999</c:v>
                </c:pt>
                <c:pt idx="901">
                  <c:v>-28.453194</c:v>
                </c:pt>
                <c:pt idx="902">
                  <c:v>-28.454594</c:v>
                </c:pt>
                <c:pt idx="903">
                  <c:v>-28.455964999999999</c:v>
                </c:pt>
                <c:pt idx="904">
                  <c:v>-28.457308999999999</c:v>
                </c:pt>
                <c:pt idx="905">
                  <c:v>-28.458625999999999</c:v>
                </c:pt>
                <c:pt idx="906">
                  <c:v>-28.459917000000001</c:v>
                </c:pt>
                <c:pt idx="907">
                  <c:v>-28.461182000000001</c:v>
                </c:pt>
                <c:pt idx="908">
                  <c:v>-28.462422</c:v>
                </c:pt>
                <c:pt idx="909">
                  <c:v>-28.463636999999999</c:v>
                </c:pt>
                <c:pt idx="910">
                  <c:v>-28.464827</c:v>
                </c:pt>
                <c:pt idx="911">
                  <c:v>-28.465993999999998</c:v>
                </c:pt>
                <c:pt idx="912">
                  <c:v>-28.467137999999998</c:v>
                </c:pt>
                <c:pt idx="913">
                  <c:v>-28.468257999999999</c:v>
                </c:pt>
                <c:pt idx="914">
                  <c:v>-28.469356000000001</c:v>
                </c:pt>
                <c:pt idx="915">
                  <c:v>-28.470433</c:v>
                </c:pt>
                <c:pt idx="916">
                  <c:v>-28.471487</c:v>
                </c:pt>
                <c:pt idx="917">
                  <c:v>-28.472521</c:v>
                </c:pt>
                <c:pt idx="918">
                  <c:v>-28.473534000000001</c:v>
                </c:pt>
                <c:pt idx="919">
                  <c:v>-28.474526999999998</c:v>
                </c:pt>
                <c:pt idx="920">
                  <c:v>-28.475498999999999</c:v>
                </c:pt>
                <c:pt idx="921">
                  <c:v>-28.476452999999999</c:v>
                </c:pt>
                <c:pt idx="922">
                  <c:v>-28.477387</c:v>
                </c:pt>
                <c:pt idx="923">
                  <c:v>-28.478303</c:v>
                </c:pt>
                <c:pt idx="924">
                  <c:v>-28.479199999999999</c:v>
                </c:pt>
                <c:pt idx="925">
                  <c:v>-28.480079</c:v>
                </c:pt>
                <c:pt idx="926">
                  <c:v>-28.480941000000001</c:v>
                </c:pt>
                <c:pt idx="927">
                  <c:v>-28.481786</c:v>
                </c:pt>
                <c:pt idx="928">
                  <c:v>-28.482613000000001</c:v>
                </c:pt>
                <c:pt idx="929">
                  <c:v>-28.483423999999999</c:v>
                </c:pt>
                <c:pt idx="930">
                  <c:v>-28.484219</c:v>
                </c:pt>
                <c:pt idx="931">
                  <c:v>-28.484998000000001</c:v>
                </c:pt>
                <c:pt idx="932">
                  <c:v>-28.485761</c:v>
                </c:pt>
                <c:pt idx="933">
                  <c:v>-28.486509999999999</c:v>
                </c:pt>
                <c:pt idx="934">
                  <c:v>-28.487242999999999</c:v>
                </c:pt>
                <c:pt idx="935">
                  <c:v>-28.487960999999999</c:v>
                </c:pt>
                <c:pt idx="936">
                  <c:v>-28.488665000000001</c:v>
                </c:pt>
                <c:pt idx="937">
                  <c:v>-28.489355</c:v>
                </c:pt>
                <c:pt idx="938">
                  <c:v>-28.490031999999999</c:v>
                </c:pt>
                <c:pt idx="939">
                  <c:v>-28.490694000000001</c:v>
                </c:pt>
                <c:pt idx="940">
                  <c:v>-28.491344000000002</c:v>
                </c:pt>
                <c:pt idx="941">
                  <c:v>-28.491980000000002</c:v>
                </c:pt>
                <c:pt idx="942">
                  <c:v>-28.492604</c:v>
                </c:pt>
                <c:pt idx="943">
                  <c:v>-28.493214999999999</c:v>
                </c:pt>
                <c:pt idx="944">
                  <c:v>-28.493814</c:v>
                </c:pt>
                <c:pt idx="945">
                  <c:v>-28.494401</c:v>
                </c:pt>
                <c:pt idx="946">
                  <c:v>-28.494976999999999</c:v>
                </c:pt>
                <c:pt idx="947">
                  <c:v>-28.495539999999998</c:v>
                </c:pt>
                <c:pt idx="948">
                  <c:v>-28.496092999999998</c:v>
                </c:pt>
                <c:pt idx="949">
                  <c:v>-28.496634</c:v>
                </c:pt>
                <c:pt idx="950">
                  <c:v>-28.497164999999999</c:v>
                </c:pt>
                <c:pt idx="951">
                  <c:v>-28.497685000000001</c:v>
                </c:pt>
                <c:pt idx="952">
                  <c:v>-28.498194999999999</c:v>
                </c:pt>
                <c:pt idx="953">
                  <c:v>-28.498694</c:v>
                </c:pt>
                <c:pt idx="954">
                  <c:v>-28.499184</c:v>
                </c:pt>
                <c:pt idx="955">
                  <c:v>-28.499663000000002</c:v>
                </c:pt>
                <c:pt idx="956">
                  <c:v>-28.500133000000002</c:v>
                </c:pt>
                <c:pt idx="957">
                  <c:v>-28.500594</c:v>
                </c:pt>
                <c:pt idx="958">
                  <c:v>-28.501045999999999</c:v>
                </c:pt>
                <c:pt idx="959">
                  <c:v>-28.501487999999998</c:v>
                </c:pt>
                <c:pt idx="960">
                  <c:v>-28.501922</c:v>
                </c:pt>
                <c:pt idx="961">
                  <c:v>-28.502347</c:v>
                </c:pt>
                <c:pt idx="962">
                  <c:v>-28.502763000000002</c:v>
                </c:pt>
                <c:pt idx="963">
                  <c:v>-28.503170999999998</c:v>
                </c:pt>
                <c:pt idx="964">
                  <c:v>-28.503571000000001</c:v>
                </c:pt>
                <c:pt idx="965">
                  <c:v>-28.503962999999999</c:v>
                </c:pt>
                <c:pt idx="966">
                  <c:v>-28.504346999999999</c:v>
                </c:pt>
                <c:pt idx="967">
                  <c:v>-28.504722999999998</c:v>
                </c:pt>
                <c:pt idx="968">
                  <c:v>-28.505092000000001</c:v>
                </c:pt>
                <c:pt idx="969">
                  <c:v>-28.505454</c:v>
                </c:pt>
                <c:pt idx="970">
                  <c:v>-28.505807999999998</c:v>
                </c:pt>
                <c:pt idx="971">
                  <c:v>-28.506155</c:v>
                </c:pt>
                <c:pt idx="972">
                  <c:v>-28.506495000000001</c:v>
                </c:pt>
                <c:pt idx="973">
                  <c:v>-28.506829</c:v>
                </c:pt>
                <c:pt idx="974">
                  <c:v>-28.507155999999998</c:v>
                </c:pt>
                <c:pt idx="975">
                  <c:v>-28.507476</c:v>
                </c:pt>
                <c:pt idx="976">
                  <c:v>-28.50779</c:v>
                </c:pt>
                <c:pt idx="977">
                  <c:v>-28.508096999999999</c:v>
                </c:pt>
                <c:pt idx="978">
                  <c:v>-28.508399000000001</c:v>
                </c:pt>
                <c:pt idx="979">
                  <c:v>-28.508693999999998</c:v>
                </c:pt>
                <c:pt idx="980">
                  <c:v>-28.508983000000001</c:v>
                </c:pt>
                <c:pt idx="981">
                  <c:v>-28.509267000000001</c:v>
                </c:pt>
                <c:pt idx="982">
                  <c:v>-28.509544999999999</c:v>
                </c:pt>
                <c:pt idx="983">
                  <c:v>-28.509817999999999</c:v>
                </c:pt>
                <c:pt idx="984">
                  <c:v>-28.510085</c:v>
                </c:pt>
                <c:pt idx="985">
                  <c:v>-28.510345999999998</c:v>
                </c:pt>
                <c:pt idx="986">
                  <c:v>-28.510603</c:v>
                </c:pt>
                <c:pt idx="987">
                  <c:v>-28.510853999999998</c:v>
                </c:pt>
                <c:pt idx="988">
                  <c:v>-28.511099999999999</c:v>
                </c:pt>
                <c:pt idx="989">
                  <c:v>-28.511341999999999</c:v>
                </c:pt>
                <c:pt idx="990">
                  <c:v>-28.511578</c:v>
                </c:pt>
                <c:pt idx="991">
                  <c:v>-28.511810000000001</c:v>
                </c:pt>
                <c:pt idx="992">
                  <c:v>-28.512036999999999</c:v>
                </c:pt>
                <c:pt idx="993">
                  <c:v>-28.512260000000001</c:v>
                </c:pt>
                <c:pt idx="994">
                  <c:v>-28.512478000000002</c:v>
                </c:pt>
                <c:pt idx="995">
                  <c:v>-28.512692000000001</c:v>
                </c:pt>
                <c:pt idx="996">
                  <c:v>-28.512900999999999</c:v>
                </c:pt>
                <c:pt idx="997">
                  <c:v>-28.513106000000001</c:v>
                </c:pt>
                <c:pt idx="998">
                  <c:v>-28.513307999999999</c:v>
                </c:pt>
                <c:pt idx="999">
                  <c:v>-28.513504999999999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181120"/>
        <c:axId val="411178880"/>
      </c:scatterChart>
      <c:valAx>
        <c:axId val="411181120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178880"/>
        <c:crosses val="autoZero"/>
        <c:crossBetween val="midCat"/>
      </c:valAx>
      <c:valAx>
        <c:axId val="41117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181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395219</xdr:colOff>
      <xdr:row>34</xdr:row>
      <xdr:rowOff>15160</xdr:rowOff>
    </xdr:from>
    <xdr:to>
      <xdr:col>15</xdr:col>
      <xdr:colOff>214244</xdr:colOff>
      <xdr:row>62</xdr:row>
      <xdr:rowOff>34209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409575</xdr:colOff>
      <xdr:row>4</xdr:row>
      <xdr:rowOff>9525</xdr:rowOff>
    </xdr:from>
    <xdr:to>
      <xdr:col>15</xdr:col>
      <xdr:colOff>180975</xdr:colOff>
      <xdr:row>32</xdr:row>
      <xdr:rowOff>47624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tabSelected="1" zoomScale="71" zoomScaleNormal="71" workbookViewId="0">
      <selection activeCell="L9" sqref="L9"/>
    </sheetView>
  </sheetViews>
  <sheetFormatPr defaultRowHeight="13.5" x14ac:dyDescent="0.15"/>
  <sheetData>
    <row r="1" spans="1:9" s="1" customFormat="1" ht="40.5" x14ac:dyDescent="0.15">
      <c r="A1" s="3" t="s">
        <v>6</v>
      </c>
      <c r="B1" s="3" t="s">
        <v>0</v>
      </c>
      <c r="C1" s="3" t="s">
        <v>1</v>
      </c>
      <c r="D1" s="3" t="s">
        <v>2</v>
      </c>
      <c r="E1" s="3" t="s">
        <v>3</v>
      </c>
      <c r="F1" s="3"/>
      <c r="G1" s="3" t="s">
        <v>4</v>
      </c>
      <c r="H1" s="3" t="s">
        <v>5</v>
      </c>
    </row>
    <row r="2" spans="1:9" x14ac:dyDescent="0.15">
      <c r="A2">
        <v>0</v>
      </c>
      <c r="B2">
        <v>13.888</v>
      </c>
      <c r="C2">
        <v>0</v>
      </c>
      <c r="D2">
        <v>0</v>
      </c>
      <c r="E2">
        <v>0</v>
      </c>
      <c r="G2">
        <f>+B2*3600/1000</f>
        <v>49.9968</v>
      </c>
      <c r="H2">
        <f>+D2*3.6</f>
        <v>0</v>
      </c>
    </row>
    <row r="3" spans="1:9" x14ac:dyDescent="0.15">
      <c r="A3">
        <v>0.01</v>
      </c>
      <c r="B3">
        <v>13.8741</v>
      </c>
      <c r="C3">
        <v>-0.138741</v>
      </c>
      <c r="D3">
        <v>0</v>
      </c>
      <c r="E3">
        <v>0</v>
      </c>
      <c r="G3">
        <f t="shared" ref="G3:G66" si="0">+B3*3600/1000</f>
        <v>49.946760000000005</v>
      </c>
      <c r="H3">
        <f>+D3*3.6</f>
        <v>0</v>
      </c>
    </row>
    <row r="4" spans="1:9" x14ac:dyDescent="0.15">
      <c r="A4">
        <v>0.02</v>
      </c>
      <c r="B4">
        <v>13.860200000000001</v>
      </c>
      <c r="C4">
        <v>-0.27734300000000001</v>
      </c>
      <c r="D4">
        <v>0</v>
      </c>
      <c r="E4">
        <v>0</v>
      </c>
      <c r="G4">
        <f t="shared" si="0"/>
        <v>49.896720000000002</v>
      </c>
      <c r="H4">
        <f t="shared" ref="H4:H67" si="1">+D4*3.6</f>
        <v>0</v>
      </c>
    </row>
    <row r="5" spans="1:9" x14ac:dyDescent="0.15">
      <c r="A5">
        <v>0.03</v>
      </c>
      <c r="B5">
        <v>13.846299999999999</v>
      </c>
      <c r="C5">
        <v>-0.41580600000000001</v>
      </c>
      <c r="D5">
        <v>0</v>
      </c>
      <c r="E5">
        <v>0</v>
      </c>
      <c r="G5">
        <f t="shared" si="0"/>
        <v>49.846679999999999</v>
      </c>
      <c r="H5">
        <f t="shared" si="1"/>
        <v>0</v>
      </c>
    </row>
    <row r="6" spans="1:9" x14ac:dyDescent="0.15">
      <c r="A6">
        <v>0.04</v>
      </c>
      <c r="B6">
        <v>13.8324</v>
      </c>
      <c r="C6">
        <v>-0.55413000000000001</v>
      </c>
      <c r="D6">
        <v>0</v>
      </c>
      <c r="E6">
        <v>0</v>
      </c>
      <c r="G6">
        <f t="shared" si="0"/>
        <v>49.796639999999996</v>
      </c>
      <c r="H6">
        <f t="shared" si="1"/>
        <v>0</v>
      </c>
    </row>
    <row r="7" spans="1:9" x14ac:dyDescent="0.15">
      <c r="A7">
        <v>0.05</v>
      </c>
      <c r="B7">
        <v>13.8185</v>
      </c>
      <c r="C7">
        <v>-0.69231500000000001</v>
      </c>
      <c r="D7">
        <v>0</v>
      </c>
      <c r="E7">
        <v>0</v>
      </c>
      <c r="G7">
        <f t="shared" si="0"/>
        <v>49.746600000000001</v>
      </c>
      <c r="H7">
        <f t="shared" si="1"/>
        <v>0</v>
      </c>
    </row>
    <row r="8" spans="1:9" x14ac:dyDescent="0.15">
      <c r="A8">
        <v>0.06</v>
      </c>
      <c r="B8">
        <v>13.804600000000001</v>
      </c>
      <c r="C8">
        <v>-0.83036100000000002</v>
      </c>
      <c r="D8">
        <v>0</v>
      </c>
      <c r="E8">
        <v>0</v>
      </c>
      <c r="G8">
        <f t="shared" si="0"/>
        <v>49.696560000000005</v>
      </c>
      <c r="H8">
        <f t="shared" si="1"/>
        <v>0</v>
      </c>
    </row>
    <row r="9" spans="1:9" x14ac:dyDescent="0.15">
      <c r="A9">
        <v>7.0000000000000007E-2</v>
      </c>
      <c r="B9">
        <v>13.790699999999999</v>
      </c>
      <c r="C9">
        <v>-0.96826800000000002</v>
      </c>
      <c r="D9">
        <v>0</v>
      </c>
      <c r="E9">
        <v>0</v>
      </c>
      <c r="G9">
        <f t="shared" si="0"/>
        <v>49.646519999999995</v>
      </c>
      <c r="H9">
        <f t="shared" si="1"/>
        <v>0</v>
      </c>
    </row>
    <row r="10" spans="1:9" x14ac:dyDescent="0.15">
      <c r="A10">
        <v>0.08</v>
      </c>
      <c r="B10">
        <v>13.7768</v>
      </c>
      <c r="C10">
        <v>-1.106036</v>
      </c>
      <c r="D10">
        <v>0</v>
      </c>
      <c r="E10">
        <v>0</v>
      </c>
      <c r="G10">
        <f t="shared" si="0"/>
        <v>49.596479999999993</v>
      </c>
      <c r="H10">
        <f t="shared" si="1"/>
        <v>0</v>
      </c>
    </row>
    <row r="11" spans="1:9" x14ac:dyDescent="0.15">
      <c r="A11">
        <v>0.09</v>
      </c>
      <c r="B11">
        <v>13.7629</v>
      </c>
      <c r="C11">
        <v>-1.243665</v>
      </c>
      <c r="D11">
        <v>0</v>
      </c>
      <c r="E11">
        <v>0</v>
      </c>
      <c r="G11">
        <f t="shared" si="0"/>
        <v>49.546440000000004</v>
      </c>
      <c r="H11">
        <f t="shared" si="1"/>
        <v>0</v>
      </c>
    </row>
    <row r="12" spans="1:9" x14ac:dyDescent="0.15">
      <c r="A12">
        <v>0.1</v>
      </c>
      <c r="B12">
        <v>13.749000000000001</v>
      </c>
      <c r="C12">
        <v>-1.3811549999999999</v>
      </c>
      <c r="D12">
        <v>0</v>
      </c>
      <c r="E12">
        <v>0</v>
      </c>
      <c r="G12">
        <f t="shared" si="0"/>
        <v>49.496400000000001</v>
      </c>
      <c r="H12">
        <f t="shared" si="1"/>
        <v>0</v>
      </c>
    </row>
    <row r="13" spans="1:9" x14ac:dyDescent="0.15">
      <c r="A13">
        <v>0.11</v>
      </c>
      <c r="B13">
        <v>13.735099999999999</v>
      </c>
      <c r="C13">
        <v>-1.5185059999999999</v>
      </c>
      <c r="D13">
        <v>0</v>
      </c>
      <c r="E13">
        <v>0</v>
      </c>
      <c r="G13">
        <f t="shared" si="0"/>
        <v>49.446359999999999</v>
      </c>
      <c r="H13">
        <f t="shared" si="1"/>
        <v>0</v>
      </c>
    </row>
    <row r="14" spans="1:9" x14ac:dyDescent="0.15">
      <c r="A14">
        <v>0.12</v>
      </c>
      <c r="B14">
        <v>13.7212</v>
      </c>
      <c r="C14">
        <v>-1.655718</v>
      </c>
      <c r="D14">
        <v>0</v>
      </c>
      <c r="E14">
        <v>0</v>
      </c>
      <c r="G14">
        <f t="shared" si="0"/>
        <v>49.396320000000003</v>
      </c>
      <c r="H14">
        <f t="shared" si="1"/>
        <v>0</v>
      </c>
    </row>
    <row r="15" spans="1:9" x14ac:dyDescent="0.15">
      <c r="A15">
        <v>0.13</v>
      </c>
      <c r="B15">
        <v>13.7073</v>
      </c>
      <c r="C15">
        <v>-1.792791</v>
      </c>
      <c r="D15">
        <v>0</v>
      </c>
      <c r="E15">
        <v>0</v>
      </c>
      <c r="G15">
        <f t="shared" si="0"/>
        <v>49.34628</v>
      </c>
      <c r="H15">
        <f t="shared" si="1"/>
        <v>0</v>
      </c>
    </row>
    <row r="16" spans="1:9" s="2" customFormat="1" x14ac:dyDescent="0.15">
      <c r="A16" s="2">
        <v>0.14000000000000001</v>
      </c>
      <c r="B16" s="2">
        <v>13.6934</v>
      </c>
      <c r="C16" s="2">
        <v>-1.9297249999999999</v>
      </c>
      <c r="D16" s="2">
        <v>13.40591</v>
      </c>
      <c r="E16" s="2">
        <v>-0.13405900000000001</v>
      </c>
      <c r="G16" s="2">
        <f t="shared" si="0"/>
        <v>49.296240000000004</v>
      </c>
      <c r="H16" s="2">
        <f t="shared" si="1"/>
        <v>48.261276000000002</v>
      </c>
      <c r="I16" s="2">
        <v>1</v>
      </c>
    </row>
    <row r="17" spans="1:8" x14ac:dyDescent="0.15">
      <c r="A17">
        <v>0.15</v>
      </c>
      <c r="B17">
        <v>13.679500000000001</v>
      </c>
      <c r="C17">
        <v>-2.0665200000000001</v>
      </c>
      <c r="D17">
        <v>13.137791999999999</v>
      </c>
      <c r="E17">
        <v>-0.26543699999999998</v>
      </c>
      <c r="G17">
        <f t="shared" si="0"/>
        <v>49.246200000000002</v>
      </c>
      <c r="H17">
        <f t="shared" si="1"/>
        <v>47.296051200000001</v>
      </c>
    </row>
    <row r="18" spans="1:8" x14ac:dyDescent="0.15">
      <c r="A18">
        <v>0.16</v>
      </c>
      <c r="B18">
        <v>13.6656</v>
      </c>
      <c r="C18">
        <v>-2.203176</v>
      </c>
      <c r="D18">
        <v>12.875036</v>
      </c>
      <c r="E18">
        <v>-0.39418700000000001</v>
      </c>
      <c r="G18">
        <f t="shared" si="0"/>
        <v>49.196159999999999</v>
      </c>
      <c r="H18">
        <f t="shared" si="1"/>
        <v>46.350129600000002</v>
      </c>
    </row>
    <row r="19" spans="1:8" x14ac:dyDescent="0.15">
      <c r="A19">
        <v>0.17</v>
      </c>
      <c r="B19">
        <v>13.6517</v>
      </c>
      <c r="C19">
        <v>-2.339693</v>
      </c>
      <c r="D19">
        <v>12.617535</v>
      </c>
      <c r="E19">
        <v>-0.52036300000000002</v>
      </c>
      <c r="G19">
        <f t="shared" si="0"/>
        <v>49.146120000000003</v>
      </c>
      <c r="H19">
        <f t="shared" si="1"/>
        <v>45.423126000000003</v>
      </c>
    </row>
    <row r="20" spans="1:8" x14ac:dyDescent="0.15">
      <c r="A20">
        <v>0.18</v>
      </c>
      <c r="B20">
        <v>13.6378</v>
      </c>
      <c r="C20">
        <v>-2.4760710000000001</v>
      </c>
      <c r="D20">
        <v>12.365185</v>
      </c>
      <c r="E20">
        <v>-0.644015</v>
      </c>
      <c r="G20">
        <f t="shared" si="0"/>
        <v>49.096080000000001</v>
      </c>
      <c r="H20">
        <f t="shared" si="1"/>
        <v>44.514666000000005</v>
      </c>
    </row>
    <row r="21" spans="1:8" x14ac:dyDescent="0.15">
      <c r="A21">
        <v>0.19</v>
      </c>
      <c r="B21">
        <v>13.623900000000001</v>
      </c>
      <c r="C21">
        <v>-2.6123099999999999</v>
      </c>
      <c r="D21">
        <v>12.117881000000001</v>
      </c>
      <c r="E21">
        <v>-0.76519300000000001</v>
      </c>
      <c r="G21">
        <f t="shared" si="0"/>
        <v>49.046039999999998</v>
      </c>
      <c r="H21">
        <f t="shared" si="1"/>
        <v>43.624371600000003</v>
      </c>
    </row>
    <row r="22" spans="1:8" x14ac:dyDescent="0.15">
      <c r="A22">
        <v>0.2</v>
      </c>
      <c r="B22">
        <v>13.61</v>
      </c>
      <c r="C22">
        <v>-2.7484099999999998</v>
      </c>
      <c r="D22">
        <v>11.875522999999999</v>
      </c>
      <c r="E22">
        <v>-0.88394899999999998</v>
      </c>
      <c r="G22">
        <f t="shared" si="0"/>
        <v>48.996000000000002</v>
      </c>
      <c r="H22">
        <f t="shared" si="1"/>
        <v>42.751882799999997</v>
      </c>
    </row>
    <row r="23" spans="1:8" x14ac:dyDescent="0.15">
      <c r="A23">
        <v>0.21</v>
      </c>
      <c r="B23">
        <v>13.5961</v>
      </c>
      <c r="C23">
        <v>-2.8843709999999998</v>
      </c>
      <c r="D23">
        <v>11.638013000000001</v>
      </c>
      <c r="E23">
        <v>-1.000329</v>
      </c>
      <c r="G23">
        <f t="shared" si="0"/>
        <v>48.945959999999999</v>
      </c>
      <c r="H23">
        <f t="shared" si="1"/>
        <v>41.896846800000006</v>
      </c>
    </row>
    <row r="24" spans="1:8" x14ac:dyDescent="0.15">
      <c r="A24">
        <v>0.22</v>
      </c>
      <c r="B24">
        <v>13.5822</v>
      </c>
      <c r="C24">
        <v>-3.0201929999999999</v>
      </c>
      <c r="D24">
        <v>11.405253</v>
      </c>
      <c r="E24">
        <v>-1.1143810000000001</v>
      </c>
      <c r="G24">
        <f t="shared" si="0"/>
        <v>48.895919999999997</v>
      </c>
      <c r="H24">
        <f t="shared" si="1"/>
        <v>41.0589108</v>
      </c>
    </row>
    <row r="25" spans="1:8" x14ac:dyDescent="0.15">
      <c r="A25">
        <v>0.23</v>
      </c>
      <c r="B25">
        <v>13.568300000000001</v>
      </c>
      <c r="C25">
        <v>-3.1558760000000001</v>
      </c>
      <c r="D25">
        <v>11.177147</v>
      </c>
      <c r="E25">
        <v>-1.226153</v>
      </c>
      <c r="G25">
        <f t="shared" si="0"/>
        <v>48.845880000000008</v>
      </c>
      <c r="H25">
        <f t="shared" si="1"/>
        <v>40.237729199999997</v>
      </c>
    </row>
    <row r="26" spans="1:8" x14ac:dyDescent="0.15">
      <c r="A26">
        <v>0.24</v>
      </c>
      <c r="B26">
        <v>13.554399999999999</v>
      </c>
      <c r="C26">
        <v>-3.29142</v>
      </c>
      <c r="D26">
        <v>10.953605</v>
      </c>
      <c r="E26">
        <v>-1.3356889999999999</v>
      </c>
      <c r="G26">
        <f t="shared" si="0"/>
        <v>48.795839999999998</v>
      </c>
      <c r="H26">
        <f t="shared" si="1"/>
        <v>39.432977999999999</v>
      </c>
    </row>
    <row r="27" spans="1:8" x14ac:dyDescent="0.15">
      <c r="A27">
        <v>0.25</v>
      </c>
      <c r="B27">
        <v>13.5405</v>
      </c>
      <c r="C27">
        <v>-3.426825</v>
      </c>
      <c r="D27">
        <v>10.734532</v>
      </c>
      <c r="E27">
        <v>-1.4430339999999999</v>
      </c>
      <c r="G27">
        <f t="shared" si="0"/>
        <v>48.745799999999996</v>
      </c>
      <c r="H27">
        <f t="shared" si="1"/>
        <v>38.644315200000001</v>
      </c>
    </row>
    <row r="28" spans="1:8" x14ac:dyDescent="0.15">
      <c r="A28">
        <v>0.26</v>
      </c>
      <c r="B28">
        <v>13.5266</v>
      </c>
      <c r="C28">
        <v>-3.5620910000000001</v>
      </c>
      <c r="D28">
        <v>10.519842000000001</v>
      </c>
      <c r="E28">
        <v>-1.548233</v>
      </c>
      <c r="G28">
        <f t="shared" si="0"/>
        <v>48.69576</v>
      </c>
      <c r="H28">
        <f t="shared" si="1"/>
        <v>37.871431200000004</v>
      </c>
    </row>
    <row r="29" spans="1:8" x14ac:dyDescent="0.15">
      <c r="A29">
        <v>0.27</v>
      </c>
      <c r="B29">
        <v>13.512700000000001</v>
      </c>
      <c r="C29">
        <v>-3.6972179999999999</v>
      </c>
      <c r="D29">
        <v>10.309445</v>
      </c>
      <c r="E29">
        <v>-1.651327</v>
      </c>
      <c r="G29">
        <f t="shared" si="0"/>
        <v>48.645720000000004</v>
      </c>
      <c r="H29">
        <f t="shared" si="1"/>
        <v>37.114001999999999</v>
      </c>
    </row>
    <row r="30" spans="1:8" x14ac:dyDescent="0.15">
      <c r="A30">
        <v>0.28000000000000003</v>
      </c>
      <c r="B30">
        <v>13.498799999999999</v>
      </c>
      <c r="C30">
        <v>-3.8322059999999998</v>
      </c>
      <c r="D30">
        <v>10.103256</v>
      </c>
      <c r="E30">
        <v>-1.7523599999999999</v>
      </c>
      <c r="G30">
        <f t="shared" si="0"/>
        <v>48.595680000000002</v>
      </c>
      <c r="H30">
        <f t="shared" si="1"/>
        <v>36.371721600000001</v>
      </c>
    </row>
    <row r="31" spans="1:8" x14ac:dyDescent="0.15">
      <c r="A31">
        <v>0.28999999999999998</v>
      </c>
      <c r="B31">
        <v>13.4849</v>
      </c>
      <c r="C31">
        <v>-3.9670550000000002</v>
      </c>
      <c r="D31">
        <v>9.9011910000000007</v>
      </c>
      <c r="E31">
        <v>-1.8513710000000001</v>
      </c>
      <c r="G31">
        <f t="shared" si="0"/>
        <v>48.545639999999999</v>
      </c>
      <c r="H31">
        <f t="shared" si="1"/>
        <v>35.644287600000006</v>
      </c>
    </row>
    <row r="32" spans="1:8" x14ac:dyDescent="0.15">
      <c r="A32">
        <v>0.3</v>
      </c>
      <c r="B32">
        <v>13.471</v>
      </c>
      <c r="C32">
        <v>-4.1017650000000003</v>
      </c>
      <c r="D32">
        <v>9.7031670000000005</v>
      </c>
      <c r="E32">
        <v>-1.9484030000000001</v>
      </c>
      <c r="G32">
        <f t="shared" si="0"/>
        <v>48.495599999999996</v>
      </c>
      <c r="H32">
        <f t="shared" si="1"/>
        <v>34.931401200000003</v>
      </c>
    </row>
    <row r="33" spans="1:8" x14ac:dyDescent="0.15">
      <c r="A33">
        <v>0.31</v>
      </c>
      <c r="B33">
        <v>13.457100000000001</v>
      </c>
      <c r="C33">
        <v>-4.2363359999999997</v>
      </c>
      <c r="D33">
        <v>9.5091040000000007</v>
      </c>
      <c r="E33">
        <v>-2.0434939999999999</v>
      </c>
      <c r="G33">
        <f t="shared" si="0"/>
        <v>48.445560000000008</v>
      </c>
      <c r="H33">
        <f t="shared" si="1"/>
        <v>34.232774400000004</v>
      </c>
    </row>
    <row r="34" spans="1:8" x14ac:dyDescent="0.15">
      <c r="A34">
        <v>0.32</v>
      </c>
      <c r="B34">
        <v>13.443199999999999</v>
      </c>
      <c r="C34">
        <v>-4.370768</v>
      </c>
      <c r="D34">
        <v>9.3189220000000006</v>
      </c>
      <c r="E34">
        <v>-2.1366830000000001</v>
      </c>
      <c r="G34">
        <f t="shared" si="0"/>
        <v>48.395519999999998</v>
      </c>
      <c r="H34">
        <f t="shared" si="1"/>
        <v>33.548119200000002</v>
      </c>
    </row>
    <row r="35" spans="1:8" x14ac:dyDescent="0.15">
      <c r="A35">
        <v>0.33</v>
      </c>
      <c r="B35">
        <v>13.4293</v>
      </c>
      <c r="C35">
        <v>-4.5050610000000004</v>
      </c>
      <c r="D35">
        <v>9.1325430000000001</v>
      </c>
      <c r="E35">
        <v>-2.2280090000000001</v>
      </c>
      <c r="G35">
        <f t="shared" si="0"/>
        <v>48.345479999999995</v>
      </c>
      <c r="H35">
        <f t="shared" si="1"/>
        <v>32.8771548</v>
      </c>
    </row>
    <row r="36" spans="1:8" x14ac:dyDescent="0.15">
      <c r="A36">
        <v>0.34</v>
      </c>
      <c r="B36">
        <v>13.4154</v>
      </c>
      <c r="C36">
        <v>-4.6392150000000001</v>
      </c>
      <c r="D36">
        <v>8.9498920000000002</v>
      </c>
      <c r="E36">
        <v>-2.3175080000000001</v>
      </c>
      <c r="G36">
        <f t="shared" si="0"/>
        <v>48.295439999999999</v>
      </c>
      <c r="H36">
        <f t="shared" si="1"/>
        <v>32.219611200000003</v>
      </c>
    </row>
    <row r="37" spans="1:8" x14ac:dyDescent="0.15">
      <c r="A37">
        <v>0.35</v>
      </c>
      <c r="B37">
        <v>13.4015</v>
      </c>
      <c r="C37">
        <v>-4.7732299999999999</v>
      </c>
      <c r="D37">
        <v>8.7708949999999994</v>
      </c>
      <c r="E37">
        <v>-2.4052169999999999</v>
      </c>
      <c r="G37">
        <f t="shared" si="0"/>
        <v>48.245400000000004</v>
      </c>
      <c r="H37">
        <f t="shared" si="1"/>
        <v>31.575222</v>
      </c>
    </row>
    <row r="38" spans="1:8" x14ac:dyDescent="0.15">
      <c r="A38">
        <v>0.36</v>
      </c>
      <c r="B38">
        <v>13.387600000000001</v>
      </c>
      <c r="C38">
        <v>-4.9071059999999997</v>
      </c>
      <c r="D38">
        <v>8.5954770000000007</v>
      </c>
      <c r="E38">
        <v>-2.491171</v>
      </c>
      <c r="G38">
        <f t="shared" si="0"/>
        <v>48.195360000000001</v>
      </c>
      <c r="H38">
        <f t="shared" si="1"/>
        <v>30.943717200000002</v>
      </c>
    </row>
    <row r="39" spans="1:8" x14ac:dyDescent="0.15">
      <c r="A39">
        <v>0.37</v>
      </c>
      <c r="B39">
        <v>13.373699999999999</v>
      </c>
      <c r="C39">
        <v>-5.0408429999999997</v>
      </c>
      <c r="D39">
        <v>8.4235670000000002</v>
      </c>
      <c r="E39">
        <v>-2.5754069999999998</v>
      </c>
      <c r="G39">
        <f t="shared" si="0"/>
        <v>48.145319999999998</v>
      </c>
      <c r="H39">
        <f t="shared" si="1"/>
        <v>30.324841200000002</v>
      </c>
    </row>
    <row r="40" spans="1:8" x14ac:dyDescent="0.15">
      <c r="A40">
        <v>0.38</v>
      </c>
      <c r="B40">
        <v>13.3598</v>
      </c>
      <c r="C40">
        <v>-5.1744409999999998</v>
      </c>
      <c r="D40">
        <v>8.255096</v>
      </c>
      <c r="E40">
        <v>-2.6579579999999998</v>
      </c>
      <c r="G40">
        <f t="shared" si="0"/>
        <v>48.095279999999995</v>
      </c>
      <c r="H40">
        <f t="shared" si="1"/>
        <v>29.718345599999999</v>
      </c>
    </row>
    <row r="41" spans="1:8" x14ac:dyDescent="0.15">
      <c r="A41">
        <v>0.39</v>
      </c>
      <c r="B41">
        <v>13.3459</v>
      </c>
      <c r="C41">
        <v>-5.3079000000000001</v>
      </c>
      <c r="D41">
        <v>8.0899940000000008</v>
      </c>
      <c r="E41">
        <v>-2.738858</v>
      </c>
      <c r="G41">
        <f t="shared" si="0"/>
        <v>48.04524</v>
      </c>
      <c r="H41">
        <f t="shared" si="1"/>
        <v>29.123978400000002</v>
      </c>
    </row>
    <row r="42" spans="1:8" x14ac:dyDescent="0.15">
      <c r="A42">
        <v>0.4</v>
      </c>
      <c r="B42">
        <v>13.332000000000001</v>
      </c>
      <c r="C42">
        <v>-5.4412200000000004</v>
      </c>
      <c r="D42">
        <v>7.9281940000000004</v>
      </c>
      <c r="E42">
        <v>-2.8181400000000001</v>
      </c>
      <c r="G42">
        <f t="shared" si="0"/>
        <v>47.995200000000004</v>
      </c>
      <c r="H42">
        <f t="shared" si="1"/>
        <v>28.541498400000002</v>
      </c>
    </row>
    <row r="43" spans="1:8" x14ac:dyDescent="0.15">
      <c r="A43">
        <v>0.41</v>
      </c>
      <c r="B43">
        <v>13.318099999999999</v>
      </c>
      <c r="C43">
        <v>-5.5744009999999999</v>
      </c>
      <c r="D43">
        <v>7.7696300000000003</v>
      </c>
      <c r="E43">
        <v>-2.8958360000000001</v>
      </c>
      <c r="G43">
        <f t="shared" si="0"/>
        <v>47.945159999999994</v>
      </c>
      <c r="H43">
        <f t="shared" si="1"/>
        <v>27.970668</v>
      </c>
    </row>
    <row r="44" spans="1:8" x14ac:dyDescent="0.15">
      <c r="A44">
        <v>0.42</v>
      </c>
      <c r="B44">
        <v>13.3042</v>
      </c>
      <c r="C44">
        <v>-5.7074429999999996</v>
      </c>
      <c r="D44">
        <v>7.6142370000000001</v>
      </c>
      <c r="E44">
        <v>-2.9719790000000001</v>
      </c>
      <c r="G44">
        <f t="shared" si="0"/>
        <v>47.895120000000006</v>
      </c>
      <c r="H44">
        <f t="shared" si="1"/>
        <v>27.411253200000001</v>
      </c>
    </row>
    <row r="45" spans="1:8" x14ac:dyDescent="0.15">
      <c r="A45">
        <v>0.43</v>
      </c>
      <c r="B45">
        <v>13.2903</v>
      </c>
      <c r="C45">
        <v>-5.8403460000000003</v>
      </c>
      <c r="D45">
        <v>7.4619530000000003</v>
      </c>
      <c r="E45">
        <v>-3.0465979999999999</v>
      </c>
      <c r="G45">
        <f t="shared" si="0"/>
        <v>47.845080000000003</v>
      </c>
      <c r="H45">
        <f t="shared" si="1"/>
        <v>26.863030800000001</v>
      </c>
    </row>
    <row r="46" spans="1:8" x14ac:dyDescent="0.15">
      <c r="A46">
        <v>0.44</v>
      </c>
      <c r="B46">
        <v>13.276400000000001</v>
      </c>
      <c r="C46">
        <v>-5.9731100000000001</v>
      </c>
      <c r="D46">
        <v>7.3127139999999997</v>
      </c>
      <c r="E46">
        <v>-3.1197249999999999</v>
      </c>
      <c r="G46">
        <f t="shared" si="0"/>
        <v>47.79504</v>
      </c>
      <c r="H46">
        <f t="shared" si="1"/>
        <v>26.3257704</v>
      </c>
    </row>
    <row r="47" spans="1:8" x14ac:dyDescent="0.15">
      <c r="A47">
        <v>0.45</v>
      </c>
      <c r="B47">
        <v>13.262499999999999</v>
      </c>
      <c r="C47">
        <v>-6.1057350000000001</v>
      </c>
      <c r="D47">
        <v>7.1664589999999997</v>
      </c>
      <c r="E47">
        <v>-3.1913900000000002</v>
      </c>
      <c r="G47">
        <f t="shared" si="0"/>
        <v>47.744999999999997</v>
      </c>
      <c r="H47">
        <f t="shared" si="1"/>
        <v>25.7992524</v>
      </c>
    </row>
    <row r="48" spans="1:8" x14ac:dyDescent="0.15">
      <c r="A48">
        <v>0.46</v>
      </c>
      <c r="B48">
        <v>13.2486</v>
      </c>
      <c r="C48">
        <v>-6.2382210000000002</v>
      </c>
      <c r="D48">
        <v>7.0231300000000001</v>
      </c>
      <c r="E48">
        <v>-3.2616209999999999</v>
      </c>
      <c r="G48">
        <f t="shared" si="0"/>
        <v>47.694960000000002</v>
      </c>
      <c r="H48">
        <f t="shared" si="1"/>
        <v>25.283268</v>
      </c>
    </row>
    <row r="49" spans="1:9" x14ac:dyDescent="0.15">
      <c r="A49">
        <v>0.47</v>
      </c>
      <c r="B49">
        <v>13.2347</v>
      </c>
      <c r="C49">
        <v>-6.3705679999999996</v>
      </c>
      <c r="D49">
        <v>6.8826679999999998</v>
      </c>
      <c r="E49">
        <v>-3.3304480000000001</v>
      </c>
      <c r="G49">
        <f t="shared" si="0"/>
        <v>47.644919999999999</v>
      </c>
      <c r="H49">
        <f t="shared" si="1"/>
        <v>24.777604799999999</v>
      </c>
    </row>
    <row r="50" spans="1:9" x14ac:dyDescent="0.15">
      <c r="A50">
        <v>0.48</v>
      </c>
      <c r="B50">
        <v>13.220800000000001</v>
      </c>
      <c r="C50">
        <v>-6.5027759999999999</v>
      </c>
      <c r="D50">
        <v>6.7450140000000003</v>
      </c>
      <c r="E50">
        <v>-3.3978980000000001</v>
      </c>
      <c r="G50">
        <f t="shared" si="0"/>
        <v>47.594880000000003</v>
      </c>
      <c r="H50">
        <f t="shared" si="1"/>
        <v>24.282050400000003</v>
      </c>
    </row>
    <row r="51" spans="1:9" x14ac:dyDescent="0.15">
      <c r="A51">
        <v>0.49</v>
      </c>
      <c r="B51">
        <v>13.206899999999999</v>
      </c>
      <c r="C51">
        <v>-6.6348450000000003</v>
      </c>
      <c r="D51">
        <v>6.6101140000000003</v>
      </c>
      <c r="E51">
        <v>-3.4639989999999998</v>
      </c>
      <c r="G51">
        <f t="shared" si="0"/>
        <v>47.544839999999994</v>
      </c>
      <c r="H51">
        <f t="shared" si="1"/>
        <v>23.796410400000003</v>
      </c>
    </row>
    <row r="52" spans="1:9" x14ac:dyDescent="0.15">
      <c r="A52">
        <v>0.5</v>
      </c>
      <c r="B52">
        <v>13.193</v>
      </c>
      <c r="C52">
        <v>-6.766775</v>
      </c>
      <c r="D52">
        <v>6.4779119999999999</v>
      </c>
      <c r="E52">
        <v>-3.528778</v>
      </c>
      <c r="G52">
        <f t="shared" si="0"/>
        <v>47.494799999999998</v>
      </c>
      <c r="H52">
        <f t="shared" si="1"/>
        <v>23.320483200000002</v>
      </c>
    </row>
    <row r="53" spans="1:9" x14ac:dyDescent="0.15">
      <c r="A53">
        <v>0.51</v>
      </c>
      <c r="B53">
        <v>13.1791</v>
      </c>
      <c r="C53">
        <v>-6.8985659999999998</v>
      </c>
      <c r="D53">
        <v>6.3483530000000004</v>
      </c>
      <c r="E53">
        <v>-3.5922619999999998</v>
      </c>
      <c r="G53">
        <f t="shared" si="0"/>
        <v>47.444760000000002</v>
      </c>
      <c r="H53">
        <f t="shared" si="1"/>
        <v>22.854070800000002</v>
      </c>
    </row>
    <row r="54" spans="1:9" x14ac:dyDescent="0.15">
      <c r="A54">
        <v>0.52</v>
      </c>
      <c r="B54">
        <v>13.1652</v>
      </c>
      <c r="C54">
        <v>-7.0302179999999996</v>
      </c>
      <c r="D54">
        <v>6.2213859999999999</v>
      </c>
      <c r="E54">
        <v>-3.6544759999999998</v>
      </c>
      <c r="G54">
        <f t="shared" si="0"/>
        <v>47.39472</v>
      </c>
      <c r="H54">
        <f t="shared" si="1"/>
        <v>22.396989600000001</v>
      </c>
    </row>
    <row r="55" spans="1:9" x14ac:dyDescent="0.15">
      <c r="A55">
        <v>0.53</v>
      </c>
      <c r="B55">
        <v>13.151300000000001</v>
      </c>
      <c r="C55">
        <v>-7.1617309999999996</v>
      </c>
      <c r="D55">
        <v>6.096959</v>
      </c>
      <c r="E55">
        <v>-3.7154449999999999</v>
      </c>
      <c r="G55">
        <f t="shared" si="0"/>
        <v>47.344679999999997</v>
      </c>
      <c r="H55">
        <f t="shared" si="1"/>
        <v>21.949052399999999</v>
      </c>
    </row>
    <row r="56" spans="1:9" x14ac:dyDescent="0.15">
      <c r="A56">
        <v>0.54</v>
      </c>
      <c r="B56">
        <v>13.1374</v>
      </c>
      <c r="C56">
        <v>-7.2931049999999997</v>
      </c>
      <c r="D56">
        <v>5.9750199999999998</v>
      </c>
      <c r="E56">
        <v>-3.7751950000000001</v>
      </c>
      <c r="G56">
        <f t="shared" si="0"/>
        <v>47.294640000000001</v>
      </c>
      <c r="H56">
        <f t="shared" si="1"/>
        <v>21.510072000000001</v>
      </c>
    </row>
    <row r="57" spans="1:9" x14ac:dyDescent="0.15">
      <c r="A57">
        <v>0.55000000000000004</v>
      </c>
      <c r="B57">
        <v>13.1235</v>
      </c>
      <c r="C57">
        <v>-7.4243399999999999</v>
      </c>
      <c r="D57">
        <v>5.8555190000000001</v>
      </c>
      <c r="E57">
        <v>-3.8337509999999999</v>
      </c>
      <c r="G57">
        <f t="shared" si="0"/>
        <v>47.244599999999998</v>
      </c>
      <c r="H57">
        <f t="shared" si="1"/>
        <v>21.079868400000002</v>
      </c>
    </row>
    <row r="58" spans="1:9" x14ac:dyDescent="0.15">
      <c r="A58">
        <v>0.56000000000000005</v>
      </c>
      <c r="B58">
        <v>13.1096</v>
      </c>
      <c r="C58">
        <v>-7.5554360000000003</v>
      </c>
      <c r="D58">
        <v>5.7384089999999999</v>
      </c>
      <c r="E58">
        <v>-3.8911349999999998</v>
      </c>
      <c r="G58">
        <f t="shared" si="0"/>
        <v>47.194559999999996</v>
      </c>
      <c r="H58">
        <f t="shared" si="1"/>
        <v>20.658272400000001</v>
      </c>
    </row>
    <row r="59" spans="1:9" x14ac:dyDescent="0.15">
      <c r="A59">
        <v>0.56999999999999995</v>
      </c>
      <c r="B59">
        <v>13.095700000000001</v>
      </c>
      <c r="C59">
        <v>-7.6863929999999998</v>
      </c>
      <c r="D59">
        <v>5.6236410000000001</v>
      </c>
      <c r="E59">
        <v>-3.947371</v>
      </c>
      <c r="G59">
        <f t="shared" si="0"/>
        <v>47.144520000000007</v>
      </c>
      <c r="H59">
        <f t="shared" si="1"/>
        <v>20.245107600000001</v>
      </c>
    </row>
    <row r="60" spans="1:9" s="2" customFormat="1" x14ac:dyDescent="0.15">
      <c r="A60" s="2">
        <v>0.57999999999999996</v>
      </c>
      <c r="B60" s="2">
        <v>13.081799999999999</v>
      </c>
      <c r="C60" s="2">
        <v>-7.8172110000000004</v>
      </c>
      <c r="D60" s="2">
        <v>12.806542</v>
      </c>
      <c r="E60" s="2">
        <v>-4.075437</v>
      </c>
      <c r="G60" s="2">
        <f t="shared" si="0"/>
        <v>47.094479999999997</v>
      </c>
      <c r="H60" s="2">
        <f t="shared" si="1"/>
        <v>46.103551200000005</v>
      </c>
      <c r="I60" s="2">
        <v>2</v>
      </c>
    </row>
    <row r="61" spans="1:9" x14ac:dyDescent="0.15">
      <c r="A61">
        <v>0.59</v>
      </c>
      <c r="B61">
        <v>13.0679</v>
      </c>
      <c r="C61">
        <v>-7.9478900000000001</v>
      </c>
      <c r="D61">
        <v>12.550411</v>
      </c>
      <c r="E61">
        <v>-4.2009410000000003</v>
      </c>
      <c r="G61">
        <f t="shared" si="0"/>
        <v>47.044440000000002</v>
      </c>
      <c r="H61">
        <f t="shared" si="1"/>
        <v>45.181479600000003</v>
      </c>
    </row>
    <row r="62" spans="1:9" x14ac:dyDescent="0.15">
      <c r="A62">
        <v>0.6</v>
      </c>
      <c r="B62">
        <v>13.054</v>
      </c>
      <c r="C62">
        <v>-8.0784300000000009</v>
      </c>
      <c r="D62">
        <v>12.299403</v>
      </c>
      <c r="E62">
        <v>-4.3239349999999996</v>
      </c>
      <c r="G62">
        <f t="shared" si="0"/>
        <v>46.994399999999999</v>
      </c>
      <c r="H62">
        <f t="shared" si="1"/>
        <v>44.277850800000003</v>
      </c>
    </row>
    <row r="63" spans="1:9" x14ac:dyDescent="0.15">
      <c r="A63">
        <v>0.61</v>
      </c>
      <c r="B63">
        <v>13.040100000000001</v>
      </c>
      <c r="C63">
        <v>-8.208831</v>
      </c>
      <c r="D63">
        <v>12.053414999999999</v>
      </c>
      <c r="E63">
        <v>-4.4444689999999998</v>
      </c>
      <c r="G63">
        <f t="shared" si="0"/>
        <v>46.944360000000003</v>
      </c>
      <c r="H63">
        <f t="shared" si="1"/>
        <v>43.392294</v>
      </c>
    </row>
    <row r="64" spans="1:9" x14ac:dyDescent="0.15">
      <c r="A64">
        <v>0.62</v>
      </c>
      <c r="B64">
        <v>13.026199999999999</v>
      </c>
      <c r="C64">
        <v>-8.3390930000000001</v>
      </c>
      <c r="D64">
        <v>11.812347000000001</v>
      </c>
      <c r="E64">
        <v>-4.5625920000000004</v>
      </c>
      <c r="G64">
        <f t="shared" si="0"/>
        <v>46.89432</v>
      </c>
      <c r="H64">
        <f t="shared" si="1"/>
        <v>42.524449200000006</v>
      </c>
    </row>
    <row r="65" spans="1:8" x14ac:dyDescent="0.15">
      <c r="A65">
        <v>0.63</v>
      </c>
      <c r="B65">
        <v>13.0123</v>
      </c>
      <c r="C65">
        <v>-8.4692159999999994</v>
      </c>
      <c r="D65">
        <v>11.5761</v>
      </c>
      <c r="E65">
        <v>-4.6783530000000004</v>
      </c>
      <c r="G65">
        <f t="shared" si="0"/>
        <v>46.844279999999998</v>
      </c>
      <c r="H65">
        <f t="shared" si="1"/>
        <v>41.673960000000001</v>
      </c>
    </row>
    <row r="66" spans="1:8" x14ac:dyDescent="0.15">
      <c r="A66">
        <v>0.64</v>
      </c>
      <c r="B66">
        <v>12.9984</v>
      </c>
      <c r="C66">
        <v>-8.5991999999999997</v>
      </c>
      <c r="D66">
        <v>11.344578</v>
      </c>
      <c r="E66">
        <v>-4.7917990000000001</v>
      </c>
      <c r="G66">
        <f t="shared" si="0"/>
        <v>46.794239999999995</v>
      </c>
      <c r="H66">
        <f t="shared" si="1"/>
        <v>40.840480800000002</v>
      </c>
    </row>
    <row r="67" spans="1:8" x14ac:dyDescent="0.15">
      <c r="A67">
        <v>0.65</v>
      </c>
      <c r="B67">
        <v>12.984500000000001</v>
      </c>
      <c r="C67">
        <v>-8.7290449999999993</v>
      </c>
      <c r="D67">
        <v>11.117686000000001</v>
      </c>
      <c r="E67">
        <v>-4.9029759999999998</v>
      </c>
      <c r="G67">
        <f t="shared" ref="G67:G130" si="2">+B67*3600/1000</f>
        <v>46.744200000000006</v>
      </c>
      <c r="H67">
        <f t="shared" si="1"/>
        <v>40.023669600000005</v>
      </c>
    </row>
    <row r="68" spans="1:8" x14ac:dyDescent="0.15">
      <c r="A68">
        <v>0.66</v>
      </c>
      <c r="B68">
        <v>12.970599999999999</v>
      </c>
      <c r="C68">
        <v>-8.8587509999999998</v>
      </c>
      <c r="D68">
        <v>10.895332</v>
      </c>
      <c r="E68">
        <v>-5.0119290000000003</v>
      </c>
      <c r="G68">
        <f t="shared" si="2"/>
        <v>46.694159999999997</v>
      </c>
      <c r="H68">
        <f t="shared" ref="H68:H131" si="3">+D68*3.6</f>
        <v>39.223195199999999</v>
      </c>
    </row>
    <row r="69" spans="1:8" x14ac:dyDescent="0.15">
      <c r="A69">
        <v>0.67</v>
      </c>
      <c r="B69">
        <v>12.9567</v>
      </c>
      <c r="C69">
        <v>-8.9883179999999996</v>
      </c>
      <c r="D69">
        <v>10.677426000000001</v>
      </c>
      <c r="E69">
        <v>-5.1187040000000001</v>
      </c>
      <c r="G69">
        <f t="shared" si="2"/>
        <v>46.644119999999994</v>
      </c>
      <c r="H69">
        <f t="shared" si="3"/>
        <v>38.438733600000006</v>
      </c>
    </row>
    <row r="70" spans="1:8" x14ac:dyDescent="0.15">
      <c r="A70">
        <v>0.68</v>
      </c>
      <c r="B70">
        <v>12.9428</v>
      </c>
      <c r="C70">
        <v>-9.1177460000000004</v>
      </c>
      <c r="D70">
        <v>10.463877</v>
      </c>
      <c r="E70">
        <v>-5.2233419999999997</v>
      </c>
      <c r="G70">
        <f t="shared" si="2"/>
        <v>46.594080000000005</v>
      </c>
      <c r="H70">
        <f t="shared" si="3"/>
        <v>37.669957199999999</v>
      </c>
    </row>
    <row r="71" spans="1:8" x14ac:dyDescent="0.15">
      <c r="A71">
        <v>0.69</v>
      </c>
      <c r="B71">
        <v>12.928900000000001</v>
      </c>
      <c r="C71">
        <v>-9.2470350000000003</v>
      </c>
      <c r="D71">
        <v>10.2546</v>
      </c>
      <c r="E71">
        <v>-5.325888</v>
      </c>
      <c r="G71">
        <f t="shared" si="2"/>
        <v>46.544040000000003</v>
      </c>
      <c r="H71">
        <f t="shared" si="3"/>
        <v>36.916560000000004</v>
      </c>
    </row>
    <row r="72" spans="1:8" x14ac:dyDescent="0.15">
      <c r="A72">
        <v>0.7</v>
      </c>
      <c r="B72">
        <v>12.914999999999999</v>
      </c>
      <c r="C72">
        <v>-9.3761849999999995</v>
      </c>
      <c r="D72">
        <v>10.049507999999999</v>
      </c>
      <c r="E72">
        <v>-5.4263830000000004</v>
      </c>
      <c r="G72">
        <f t="shared" si="2"/>
        <v>46.494</v>
      </c>
      <c r="H72">
        <f t="shared" si="3"/>
        <v>36.178228799999999</v>
      </c>
    </row>
    <row r="73" spans="1:8" x14ac:dyDescent="0.15">
      <c r="A73">
        <v>0.71</v>
      </c>
      <c r="B73">
        <v>12.9011</v>
      </c>
      <c r="C73">
        <v>-9.5051959999999998</v>
      </c>
      <c r="D73">
        <v>9.8485180000000003</v>
      </c>
      <c r="E73">
        <v>-5.5248689999999998</v>
      </c>
      <c r="G73">
        <f t="shared" si="2"/>
        <v>46.443959999999997</v>
      </c>
      <c r="H73">
        <f t="shared" si="3"/>
        <v>35.454664800000003</v>
      </c>
    </row>
    <row r="74" spans="1:8" x14ac:dyDescent="0.15">
      <c r="A74">
        <v>0.72</v>
      </c>
      <c r="B74">
        <v>12.8872</v>
      </c>
      <c r="C74">
        <v>-9.6340679999999992</v>
      </c>
      <c r="D74">
        <v>9.6515470000000008</v>
      </c>
      <c r="E74">
        <v>-5.6213839999999999</v>
      </c>
      <c r="G74">
        <f t="shared" si="2"/>
        <v>46.393920000000001</v>
      </c>
      <c r="H74">
        <f t="shared" si="3"/>
        <v>34.745569200000006</v>
      </c>
    </row>
    <row r="75" spans="1:8" x14ac:dyDescent="0.15">
      <c r="A75">
        <v>0.73</v>
      </c>
      <c r="B75">
        <v>12.8733</v>
      </c>
      <c r="C75">
        <v>-9.7628009999999996</v>
      </c>
      <c r="D75">
        <v>9.4585159999999995</v>
      </c>
      <c r="E75">
        <v>-5.7159690000000003</v>
      </c>
      <c r="G75">
        <f t="shared" si="2"/>
        <v>46.343880000000006</v>
      </c>
      <c r="H75">
        <f t="shared" si="3"/>
        <v>34.050657600000001</v>
      </c>
    </row>
    <row r="76" spans="1:8" x14ac:dyDescent="0.15">
      <c r="A76">
        <v>0.74</v>
      </c>
      <c r="B76">
        <v>12.859400000000001</v>
      </c>
      <c r="C76">
        <v>-9.8913949999999993</v>
      </c>
      <c r="D76">
        <v>9.2693460000000005</v>
      </c>
      <c r="E76">
        <v>-5.8086630000000001</v>
      </c>
      <c r="G76">
        <f t="shared" si="2"/>
        <v>46.293840000000003</v>
      </c>
      <c r="H76">
        <f t="shared" si="3"/>
        <v>33.369645600000005</v>
      </c>
    </row>
    <row r="77" spans="1:8" x14ac:dyDescent="0.15">
      <c r="A77">
        <v>0.75</v>
      </c>
      <c r="B77">
        <v>12.845499999999999</v>
      </c>
      <c r="C77">
        <v>-10.01985</v>
      </c>
      <c r="D77">
        <v>9.0839590000000001</v>
      </c>
      <c r="E77">
        <v>-5.899502</v>
      </c>
      <c r="G77">
        <f t="shared" si="2"/>
        <v>46.243799999999993</v>
      </c>
      <c r="H77">
        <f t="shared" si="3"/>
        <v>32.702252399999999</v>
      </c>
    </row>
    <row r="78" spans="1:8" x14ac:dyDescent="0.15">
      <c r="A78">
        <v>0.76</v>
      </c>
      <c r="B78">
        <v>12.8316</v>
      </c>
      <c r="C78">
        <v>-10.148166</v>
      </c>
      <c r="D78">
        <v>8.9022799999999993</v>
      </c>
      <c r="E78">
        <v>-5.9885250000000001</v>
      </c>
      <c r="G78">
        <f t="shared" si="2"/>
        <v>46.193760000000005</v>
      </c>
      <c r="H78">
        <f t="shared" si="3"/>
        <v>32.048207999999995</v>
      </c>
    </row>
    <row r="79" spans="1:8" x14ac:dyDescent="0.15">
      <c r="A79">
        <v>0.77</v>
      </c>
      <c r="B79">
        <v>12.8177</v>
      </c>
      <c r="C79">
        <v>-10.276343000000001</v>
      </c>
      <c r="D79">
        <v>8.7242339999999992</v>
      </c>
      <c r="E79">
        <v>-6.0757669999999999</v>
      </c>
      <c r="G79">
        <f t="shared" si="2"/>
        <v>46.143720000000002</v>
      </c>
      <c r="H79">
        <f t="shared" si="3"/>
        <v>31.407242399999998</v>
      </c>
    </row>
    <row r="80" spans="1:8" x14ac:dyDescent="0.15">
      <c r="A80">
        <v>0.78</v>
      </c>
      <c r="B80">
        <v>12.803800000000001</v>
      </c>
      <c r="C80">
        <v>-10.404381000000001</v>
      </c>
      <c r="D80">
        <v>8.5497499999999995</v>
      </c>
      <c r="E80">
        <v>-6.1612650000000002</v>
      </c>
      <c r="G80">
        <f t="shared" si="2"/>
        <v>46.093679999999999</v>
      </c>
      <c r="H80">
        <f t="shared" si="3"/>
        <v>30.7791</v>
      </c>
    </row>
    <row r="81" spans="1:8" x14ac:dyDescent="0.15">
      <c r="A81">
        <v>0.79</v>
      </c>
      <c r="B81">
        <v>12.789899999999999</v>
      </c>
      <c r="C81">
        <v>-10.53228</v>
      </c>
      <c r="D81">
        <v>8.378755</v>
      </c>
      <c r="E81">
        <v>-6.2450520000000003</v>
      </c>
      <c r="G81">
        <f t="shared" si="2"/>
        <v>46.043639999999996</v>
      </c>
      <c r="H81">
        <f t="shared" si="3"/>
        <v>30.163518</v>
      </c>
    </row>
    <row r="82" spans="1:8" x14ac:dyDescent="0.15">
      <c r="A82">
        <v>0.8</v>
      </c>
      <c r="B82">
        <v>12.776</v>
      </c>
      <c r="C82">
        <v>-10.66004</v>
      </c>
      <c r="D82">
        <v>8.2111789999999996</v>
      </c>
      <c r="E82">
        <v>-6.3271639999999998</v>
      </c>
      <c r="G82">
        <f t="shared" si="2"/>
        <v>45.993600000000001</v>
      </c>
      <c r="H82">
        <f t="shared" si="3"/>
        <v>29.560244399999998</v>
      </c>
    </row>
    <row r="83" spans="1:8" x14ac:dyDescent="0.15">
      <c r="A83">
        <v>0.81</v>
      </c>
      <c r="B83">
        <v>12.7621</v>
      </c>
      <c r="C83">
        <v>-10.787661</v>
      </c>
      <c r="D83">
        <v>8.0469559999999998</v>
      </c>
      <c r="E83">
        <v>-6.4076339999999998</v>
      </c>
      <c r="G83">
        <f t="shared" si="2"/>
        <v>45.943559999999998</v>
      </c>
      <c r="H83">
        <f t="shared" si="3"/>
        <v>28.969041600000001</v>
      </c>
    </row>
    <row r="84" spans="1:8" x14ac:dyDescent="0.15">
      <c r="A84">
        <v>0.82</v>
      </c>
      <c r="B84">
        <v>12.748200000000001</v>
      </c>
      <c r="C84">
        <v>-10.915143</v>
      </c>
      <c r="D84">
        <v>7.8860169999999998</v>
      </c>
      <c r="E84">
        <v>-6.4864940000000004</v>
      </c>
      <c r="G84">
        <f t="shared" si="2"/>
        <v>45.893520000000002</v>
      </c>
      <c r="H84">
        <f t="shared" si="3"/>
        <v>28.389661199999999</v>
      </c>
    </row>
    <row r="85" spans="1:8" x14ac:dyDescent="0.15">
      <c r="A85">
        <v>0.83</v>
      </c>
      <c r="B85">
        <v>12.734299999999999</v>
      </c>
      <c r="C85">
        <v>-11.042486</v>
      </c>
      <c r="D85">
        <v>7.7282960000000003</v>
      </c>
      <c r="E85">
        <v>-6.563777</v>
      </c>
      <c r="G85">
        <f t="shared" si="2"/>
        <v>45.843479999999992</v>
      </c>
      <c r="H85">
        <f t="shared" si="3"/>
        <v>27.821865600000002</v>
      </c>
    </row>
    <row r="86" spans="1:8" x14ac:dyDescent="0.15">
      <c r="A86">
        <v>0.84</v>
      </c>
      <c r="B86">
        <v>12.7204</v>
      </c>
      <c r="C86">
        <v>-11.169689999999999</v>
      </c>
      <c r="D86">
        <v>7.5737300000000003</v>
      </c>
      <c r="E86">
        <v>-6.6395140000000001</v>
      </c>
      <c r="G86">
        <f t="shared" si="2"/>
        <v>45.793440000000004</v>
      </c>
      <c r="H86">
        <f t="shared" si="3"/>
        <v>27.265428</v>
      </c>
    </row>
    <row r="87" spans="1:8" x14ac:dyDescent="0.15">
      <c r="A87">
        <v>0.85</v>
      </c>
      <c r="B87">
        <v>12.7065</v>
      </c>
      <c r="C87">
        <v>-11.296754999999999</v>
      </c>
      <c r="D87">
        <v>7.422256</v>
      </c>
      <c r="E87">
        <v>-6.7137370000000001</v>
      </c>
      <c r="G87">
        <f t="shared" si="2"/>
        <v>45.743400000000001</v>
      </c>
      <c r="H87">
        <f t="shared" si="3"/>
        <v>26.720121599999999</v>
      </c>
    </row>
    <row r="88" spans="1:8" x14ac:dyDescent="0.15">
      <c r="A88">
        <v>0.86</v>
      </c>
      <c r="B88">
        <v>12.692600000000001</v>
      </c>
      <c r="C88">
        <v>-11.423681</v>
      </c>
      <c r="D88">
        <v>7.2738110000000002</v>
      </c>
      <c r="E88">
        <v>-6.7864750000000003</v>
      </c>
      <c r="G88">
        <f t="shared" si="2"/>
        <v>45.693359999999998</v>
      </c>
      <c r="H88">
        <f t="shared" si="3"/>
        <v>26.185719600000002</v>
      </c>
    </row>
    <row r="89" spans="1:8" x14ac:dyDescent="0.15">
      <c r="A89">
        <v>0.87</v>
      </c>
      <c r="B89">
        <v>12.678699999999999</v>
      </c>
      <c r="C89">
        <v>-11.550468</v>
      </c>
      <c r="D89">
        <v>7.1283349999999999</v>
      </c>
      <c r="E89">
        <v>-6.8577579999999996</v>
      </c>
      <c r="G89">
        <f t="shared" si="2"/>
        <v>45.643320000000003</v>
      </c>
      <c r="H89">
        <f t="shared" si="3"/>
        <v>25.662006000000002</v>
      </c>
    </row>
    <row r="90" spans="1:8" x14ac:dyDescent="0.15">
      <c r="A90">
        <v>0.88</v>
      </c>
      <c r="B90">
        <v>12.6648</v>
      </c>
      <c r="C90">
        <v>-11.677116</v>
      </c>
      <c r="D90">
        <v>6.9857680000000002</v>
      </c>
      <c r="E90">
        <v>-6.9276160000000004</v>
      </c>
      <c r="G90">
        <f t="shared" si="2"/>
        <v>45.59328</v>
      </c>
      <c r="H90">
        <f t="shared" si="3"/>
        <v>25.148764800000002</v>
      </c>
    </row>
    <row r="91" spans="1:8" x14ac:dyDescent="0.15">
      <c r="A91">
        <v>0.89</v>
      </c>
      <c r="B91">
        <v>12.6509</v>
      </c>
      <c r="C91">
        <v>-11.803625</v>
      </c>
      <c r="D91">
        <v>6.8460520000000002</v>
      </c>
      <c r="E91">
        <v>-6.9960760000000004</v>
      </c>
      <c r="G91">
        <f t="shared" si="2"/>
        <v>45.543239999999997</v>
      </c>
      <c r="H91">
        <f t="shared" si="3"/>
        <v>24.645787200000001</v>
      </c>
    </row>
    <row r="92" spans="1:8" x14ac:dyDescent="0.15">
      <c r="A92">
        <v>0.9</v>
      </c>
      <c r="B92">
        <v>12.637</v>
      </c>
      <c r="C92">
        <v>-11.929995</v>
      </c>
      <c r="D92">
        <v>6.7091310000000002</v>
      </c>
      <c r="E92">
        <v>-7.0631680000000001</v>
      </c>
      <c r="G92">
        <f t="shared" si="2"/>
        <v>45.493200000000002</v>
      </c>
      <c r="H92">
        <f t="shared" si="3"/>
        <v>24.152871600000001</v>
      </c>
    </row>
    <row r="93" spans="1:8" x14ac:dyDescent="0.15">
      <c r="A93">
        <v>0.91</v>
      </c>
      <c r="B93">
        <v>12.623100000000001</v>
      </c>
      <c r="C93">
        <v>-12.056226000000001</v>
      </c>
      <c r="D93">
        <v>6.5749490000000002</v>
      </c>
      <c r="E93">
        <v>-7.1289170000000004</v>
      </c>
      <c r="G93">
        <f t="shared" si="2"/>
        <v>45.443160000000006</v>
      </c>
      <c r="H93">
        <f t="shared" si="3"/>
        <v>23.669816400000002</v>
      </c>
    </row>
    <row r="94" spans="1:8" x14ac:dyDescent="0.15">
      <c r="A94">
        <v>0.92</v>
      </c>
      <c r="B94">
        <v>12.6092</v>
      </c>
      <c r="C94">
        <v>-12.182318</v>
      </c>
      <c r="D94">
        <v>6.4434500000000003</v>
      </c>
      <c r="E94">
        <v>-7.193352</v>
      </c>
      <c r="G94">
        <f t="shared" si="2"/>
        <v>45.393119999999996</v>
      </c>
      <c r="H94">
        <f t="shared" si="3"/>
        <v>23.196420000000003</v>
      </c>
    </row>
    <row r="95" spans="1:8" x14ac:dyDescent="0.15">
      <c r="A95">
        <v>0.93</v>
      </c>
      <c r="B95">
        <v>12.5953</v>
      </c>
      <c r="C95">
        <v>-12.308271</v>
      </c>
      <c r="D95">
        <v>6.3145810000000004</v>
      </c>
      <c r="E95">
        <v>-7.2564979999999997</v>
      </c>
      <c r="G95">
        <f t="shared" si="2"/>
        <v>45.34308</v>
      </c>
      <c r="H95">
        <f t="shared" si="3"/>
        <v>22.732491600000003</v>
      </c>
    </row>
    <row r="96" spans="1:8" x14ac:dyDescent="0.15">
      <c r="A96">
        <v>0.94</v>
      </c>
      <c r="B96">
        <v>12.5814</v>
      </c>
      <c r="C96">
        <v>-12.434085</v>
      </c>
      <c r="D96">
        <v>6.1882890000000002</v>
      </c>
      <c r="E96">
        <v>-7.3183800000000003</v>
      </c>
      <c r="G96">
        <f t="shared" si="2"/>
        <v>45.293039999999998</v>
      </c>
      <c r="H96">
        <f t="shared" si="3"/>
        <v>22.277840400000002</v>
      </c>
    </row>
    <row r="97" spans="1:8" x14ac:dyDescent="0.15">
      <c r="A97">
        <v>0.95</v>
      </c>
      <c r="B97">
        <v>12.567500000000001</v>
      </c>
      <c r="C97">
        <v>-12.559760000000001</v>
      </c>
      <c r="D97">
        <v>6.0645230000000003</v>
      </c>
      <c r="E97">
        <v>-7.3790259999999996</v>
      </c>
      <c r="G97">
        <f t="shared" si="2"/>
        <v>45.243000000000002</v>
      </c>
      <c r="H97">
        <f t="shared" si="3"/>
        <v>21.832282800000002</v>
      </c>
    </row>
    <row r="98" spans="1:8" x14ac:dyDescent="0.15">
      <c r="A98">
        <v>0.96</v>
      </c>
      <c r="B98">
        <v>12.553599999999999</v>
      </c>
      <c r="C98">
        <v>-12.685295999999999</v>
      </c>
      <c r="D98">
        <v>5.9432330000000002</v>
      </c>
      <c r="E98">
        <v>-7.4384579999999998</v>
      </c>
      <c r="G98">
        <f t="shared" si="2"/>
        <v>45.192959999999999</v>
      </c>
      <c r="H98">
        <f t="shared" si="3"/>
        <v>21.3956388</v>
      </c>
    </row>
    <row r="99" spans="1:8" x14ac:dyDescent="0.15">
      <c r="A99">
        <v>0.97</v>
      </c>
      <c r="B99">
        <v>12.5397</v>
      </c>
      <c r="C99">
        <v>-12.810693000000001</v>
      </c>
      <c r="D99">
        <v>5.8243679999999998</v>
      </c>
      <c r="E99">
        <v>-7.496702</v>
      </c>
      <c r="G99">
        <f t="shared" si="2"/>
        <v>45.142919999999997</v>
      </c>
      <c r="H99">
        <f t="shared" si="3"/>
        <v>20.967724799999999</v>
      </c>
    </row>
    <row r="100" spans="1:8" x14ac:dyDescent="0.15">
      <c r="A100">
        <v>0.98</v>
      </c>
      <c r="B100">
        <v>12.5258</v>
      </c>
      <c r="C100">
        <v>-12.935950999999999</v>
      </c>
      <c r="D100">
        <v>5.7078810000000004</v>
      </c>
      <c r="E100">
        <v>-7.5537799999999997</v>
      </c>
      <c r="G100">
        <f t="shared" si="2"/>
        <v>45.092879999999994</v>
      </c>
      <c r="H100">
        <f t="shared" si="3"/>
        <v>20.548371600000003</v>
      </c>
    </row>
    <row r="101" spans="1:8" x14ac:dyDescent="0.15">
      <c r="A101">
        <v>0.99</v>
      </c>
      <c r="B101">
        <v>12.511900000000001</v>
      </c>
      <c r="C101">
        <v>-13.061070000000001</v>
      </c>
      <c r="D101">
        <v>5.5937229999999998</v>
      </c>
      <c r="E101">
        <v>-7.609718</v>
      </c>
      <c r="G101">
        <f t="shared" si="2"/>
        <v>45.042840000000005</v>
      </c>
      <c r="H101">
        <f t="shared" si="3"/>
        <v>20.1374028</v>
      </c>
    </row>
    <row r="102" spans="1:8" x14ac:dyDescent="0.15">
      <c r="A102">
        <v>1</v>
      </c>
      <c r="B102">
        <v>12.497999999999999</v>
      </c>
      <c r="C102">
        <v>-13.18605</v>
      </c>
      <c r="D102">
        <v>5.4818490000000004</v>
      </c>
      <c r="E102">
        <v>-7.664536</v>
      </c>
      <c r="G102">
        <f t="shared" si="2"/>
        <v>44.992799999999995</v>
      </c>
      <c r="H102">
        <f t="shared" si="3"/>
        <v>19.734656400000002</v>
      </c>
    </row>
    <row r="103" spans="1:8" x14ac:dyDescent="0.15">
      <c r="A103">
        <v>1.01</v>
      </c>
      <c r="B103">
        <v>12.4841</v>
      </c>
      <c r="C103">
        <v>-13.310891</v>
      </c>
      <c r="D103">
        <v>5.3722120000000002</v>
      </c>
      <c r="E103">
        <v>-7.7182579999999996</v>
      </c>
      <c r="G103">
        <f t="shared" si="2"/>
        <v>44.94276</v>
      </c>
      <c r="H103">
        <f t="shared" si="3"/>
        <v>19.3399632</v>
      </c>
    </row>
    <row r="104" spans="1:8" x14ac:dyDescent="0.15">
      <c r="A104">
        <v>1.02</v>
      </c>
      <c r="B104">
        <v>12.4702</v>
      </c>
      <c r="C104">
        <v>-13.435593000000001</v>
      </c>
      <c r="D104">
        <v>5.2647680000000001</v>
      </c>
      <c r="E104">
        <v>-7.7709060000000001</v>
      </c>
      <c r="G104">
        <f t="shared" si="2"/>
        <v>44.892720000000004</v>
      </c>
      <c r="H104">
        <f t="shared" si="3"/>
        <v>18.9531648</v>
      </c>
    </row>
    <row r="105" spans="1:8" x14ac:dyDescent="0.15">
      <c r="A105">
        <v>1.03</v>
      </c>
      <c r="B105">
        <v>12.456300000000001</v>
      </c>
      <c r="C105">
        <v>-13.560155999999999</v>
      </c>
      <c r="D105">
        <v>5.1594720000000001</v>
      </c>
      <c r="E105">
        <v>-7.8225009999999999</v>
      </c>
      <c r="G105">
        <f t="shared" si="2"/>
        <v>44.842680000000001</v>
      </c>
      <c r="H105">
        <f t="shared" si="3"/>
        <v>18.574099199999999</v>
      </c>
    </row>
    <row r="106" spans="1:8" x14ac:dyDescent="0.15">
      <c r="A106">
        <v>1.04</v>
      </c>
      <c r="B106">
        <v>12.442399999999999</v>
      </c>
      <c r="C106">
        <v>-13.68458</v>
      </c>
      <c r="D106">
        <v>5.0562829999999996</v>
      </c>
      <c r="E106">
        <v>-7.8730640000000003</v>
      </c>
      <c r="G106">
        <f t="shared" si="2"/>
        <v>44.792639999999999</v>
      </c>
      <c r="H106">
        <f t="shared" si="3"/>
        <v>18.2026188</v>
      </c>
    </row>
    <row r="107" spans="1:8" x14ac:dyDescent="0.15">
      <c r="A107">
        <v>1.05</v>
      </c>
      <c r="B107">
        <v>12.4285</v>
      </c>
      <c r="C107">
        <v>-13.808865000000001</v>
      </c>
      <c r="D107">
        <v>4.9551569999999998</v>
      </c>
      <c r="E107">
        <v>-7.9226150000000004</v>
      </c>
      <c r="G107">
        <f t="shared" si="2"/>
        <v>44.742599999999996</v>
      </c>
      <c r="H107">
        <f t="shared" si="3"/>
        <v>17.838565200000001</v>
      </c>
    </row>
    <row r="108" spans="1:8" x14ac:dyDescent="0.15">
      <c r="A108">
        <v>1.06</v>
      </c>
      <c r="B108">
        <v>12.4146</v>
      </c>
      <c r="C108">
        <v>-13.933011</v>
      </c>
      <c r="D108">
        <v>4.8560540000000003</v>
      </c>
      <c r="E108">
        <v>-7.9711759999999998</v>
      </c>
      <c r="G108">
        <f t="shared" si="2"/>
        <v>44.69256</v>
      </c>
      <c r="H108">
        <f t="shared" si="3"/>
        <v>17.481794400000002</v>
      </c>
    </row>
    <row r="109" spans="1:8" x14ac:dyDescent="0.15">
      <c r="A109">
        <v>1.07</v>
      </c>
      <c r="B109">
        <v>12.400700000000001</v>
      </c>
      <c r="C109">
        <v>-14.057017999999999</v>
      </c>
      <c r="D109">
        <v>4.7589329999999999</v>
      </c>
      <c r="E109">
        <v>-8.0187650000000001</v>
      </c>
      <c r="G109">
        <f t="shared" si="2"/>
        <v>44.642520000000005</v>
      </c>
      <c r="H109">
        <f t="shared" si="3"/>
        <v>17.132158799999999</v>
      </c>
    </row>
    <row r="110" spans="1:8" x14ac:dyDescent="0.15">
      <c r="A110">
        <v>1.08</v>
      </c>
      <c r="B110">
        <v>12.386799999999999</v>
      </c>
      <c r="C110">
        <v>-14.180885999999999</v>
      </c>
      <c r="D110">
        <v>4.663754</v>
      </c>
      <c r="E110">
        <v>-8.0654029999999999</v>
      </c>
      <c r="G110">
        <f t="shared" si="2"/>
        <v>44.592479999999995</v>
      </c>
      <c r="H110">
        <f t="shared" si="3"/>
        <v>16.789514400000002</v>
      </c>
    </row>
    <row r="111" spans="1:8" x14ac:dyDescent="0.15">
      <c r="A111">
        <v>1.0900000000000001</v>
      </c>
      <c r="B111">
        <v>12.3729</v>
      </c>
      <c r="C111">
        <v>-14.304615</v>
      </c>
      <c r="D111">
        <v>4.5704789999999997</v>
      </c>
      <c r="E111">
        <v>-8.1111070000000005</v>
      </c>
      <c r="G111">
        <f t="shared" si="2"/>
        <v>44.542439999999992</v>
      </c>
      <c r="H111">
        <f t="shared" si="3"/>
        <v>16.453724399999999</v>
      </c>
    </row>
    <row r="112" spans="1:8" x14ac:dyDescent="0.15">
      <c r="A112">
        <v>1.1000000000000001</v>
      </c>
      <c r="B112">
        <v>12.359</v>
      </c>
      <c r="C112">
        <v>-14.428205</v>
      </c>
      <c r="D112">
        <v>4.4790700000000001</v>
      </c>
      <c r="E112">
        <v>-8.1558980000000005</v>
      </c>
      <c r="G112">
        <f t="shared" si="2"/>
        <v>44.492400000000004</v>
      </c>
      <c r="H112">
        <f t="shared" si="3"/>
        <v>16.124652000000001</v>
      </c>
    </row>
    <row r="113" spans="1:8" x14ac:dyDescent="0.15">
      <c r="A113">
        <v>1.1100000000000001</v>
      </c>
      <c r="B113">
        <v>12.3451</v>
      </c>
      <c r="C113">
        <v>-14.551655999999999</v>
      </c>
      <c r="D113">
        <v>4.3894880000000001</v>
      </c>
      <c r="E113">
        <v>-8.1997929999999997</v>
      </c>
      <c r="G113">
        <f t="shared" si="2"/>
        <v>44.442360000000001</v>
      </c>
      <c r="H113">
        <f t="shared" si="3"/>
        <v>15.802156800000001</v>
      </c>
    </row>
    <row r="114" spans="1:8" x14ac:dyDescent="0.15">
      <c r="A114">
        <v>1.1200000000000001</v>
      </c>
      <c r="B114">
        <v>12.331200000000001</v>
      </c>
      <c r="C114">
        <v>-14.674968</v>
      </c>
      <c r="D114">
        <v>4.301698</v>
      </c>
      <c r="E114">
        <v>-8.2428100000000004</v>
      </c>
      <c r="G114">
        <f t="shared" si="2"/>
        <v>44.392319999999998</v>
      </c>
      <c r="H114">
        <f t="shared" si="3"/>
        <v>15.486112800000001</v>
      </c>
    </row>
    <row r="115" spans="1:8" x14ac:dyDescent="0.15">
      <c r="A115">
        <v>1.1299999999999999</v>
      </c>
      <c r="B115">
        <v>12.317299999999999</v>
      </c>
      <c r="C115">
        <v>-14.798140999999999</v>
      </c>
      <c r="D115">
        <v>4.2156650000000004</v>
      </c>
      <c r="E115">
        <v>-8.284967</v>
      </c>
      <c r="G115">
        <f t="shared" si="2"/>
        <v>44.342280000000002</v>
      </c>
      <c r="H115">
        <f t="shared" si="3"/>
        <v>15.176394000000002</v>
      </c>
    </row>
    <row r="116" spans="1:8" x14ac:dyDescent="0.15">
      <c r="A116">
        <v>1.1399999999999999</v>
      </c>
      <c r="B116">
        <v>12.3034</v>
      </c>
      <c r="C116">
        <v>-14.921175</v>
      </c>
      <c r="D116">
        <v>4.1313510000000004</v>
      </c>
      <c r="E116">
        <v>-8.3262800000000006</v>
      </c>
      <c r="G116">
        <f t="shared" si="2"/>
        <v>44.29224</v>
      </c>
      <c r="H116">
        <f t="shared" si="3"/>
        <v>14.872863600000002</v>
      </c>
    </row>
    <row r="117" spans="1:8" x14ac:dyDescent="0.15">
      <c r="A117">
        <v>1.1499999999999999</v>
      </c>
      <c r="B117">
        <v>12.2895</v>
      </c>
      <c r="C117">
        <v>-15.04407</v>
      </c>
      <c r="D117">
        <v>4.048724</v>
      </c>
      <c r="E117">
        <v>-8.3667669999999994</v>
      </c>
      <c r="G117">
        <f t="shared" si="2"/>
        <v>44.242200000000004</v>
      </c>
      <c r="H117">
        <f t="shared" si="3"/>
        <v>14.5754064</v>
      </c>
    </row>
    <row r="118" spans="1:8" x14ac:dyDescent="0.15">
      <c r="A118">
        <v>1.1599999999999999</v>
      </c>
      <c r="B118">
        <v>12.275600000000001</v>
      </c>
      <c r="C118">
        <v>-15.166826</v>
      </c>
      <c r="D118">
        <v>3.9677500000000001</v>
      </c>
      <c r="E118">
        <v>-8.4064449999999997</v>
      </c>
      <c r="G118">
        <f t="shared" si="2"/>
        <v>44.192160000000001</v>
      </c>
      <c r="H118">
        <f t="shared" si="3"/>
        <v>14.283900000000001</v>
      </c>
    </row>
    <row r="119" spans="1:8" x14ac:dyDescent="0.15">
      <c r="A119">
        <v>1.17</v>
      </c>
      <c r="B119">
        <v>12.261699999999999</v>
      </c>
      <c r="C119">
        <v>-15.289443</v>
      </c>
      <c r="D119">
        <v>3.888395</v>
      </c>
      <c r="E119">
        <v>-8.4453289999999992</v>
      </c>
      <c r="G119">
        <f t="shared" si="2"/>
        <v>44.142119999999998</v>
      </c>
      <c r="H119">
        <f t="shared" si="3"/>
        <v>13.998222</v>
      </c>
    </row>
    <row r="120" spans="1:8" x14ac:dyDescent="0.15">
      <c r="A120">
        <v>1.18</v>
      </c>
      <c r="B120">
        <v>12.2478</v>
      </c>
      <c r="C120">
        <v>-15.411921</v>
      </c>
      <c r="D120">
        <v>3.8106270000000002</v>
      </c>
      <c r="E120">
        <v>-8.4834350000000001</v>
      </c>
      <c r="G120">
        <f t="shared" si="2"/>
        <v>44.092080000000003</v>
      </c>
      <c r="H120">
        <f t="shared" si="3"/>
        <v>13.718257200000002</v>
      </c>
    </row>
    <row r="121" spans="1:8" x14ac:dyDescent="0.15">
      <c r="A121">
        <v>1.19</v>
      </c>
      <c r="B121">
        <v>12.2339</v>
      </c>
      <c r="C121">
        <v>-15.53426</v>
      </c>
      <c r="D121">
        <v>3.7344140000000001</v>
      </c>
      <c r="E121">
        <v>-8.5207789999999992</v>
      </c>
      <c r="G121">
        <f t="shared" si="2"/>
        <v>44.04204</v>
      </c>
      <c r="H121">
        <f t="shared" si="3"/>
        <v>13.443890400000001</v>
      </c>
    </row>
    <row r="122" spans="1:8" x14ac:dyDescent="0.15">
      <c r="A122">
        <v>1.2</v>
      </c>
      <c r="B122">
        <v>12.22</v>
      </c>
      <c r="C122">
        <v>-15.656459999999999</v>
      </c>
      <c r="D122">
        <v>3.659726</v>
      </c>
      <c r="E122">
        <v>-8.5573759999999996</v>
      </c>
      <c r="G122">
        <f t="shared" si="2"/>
        <v>43.991999999999997</v>
      </c>
      <c r="H122">
        <f t="shared" si="3"/>
        <v>13.1750136</v>
      </c>
    </row>
    <row r="123" spans="1:8" x14ac:dyDescent="0.15">
      <c r="A123">
        <v>1.21</v>
      </c>
      <c r="B123">
        <v>12.206099999999999</v>
      </c>
      <c r="C123">
        <v>-15.778521</v>
      </c>
      <c r="D123">
        <v>3.5865309999999999</v>
      </c>
      <c r="E123">
        <v>-8.593242</v>
      </c>
      <c r="G123">
        <f t="shared" si="2"/>
        <v>43.941960000000002</v>
      </c>
      <c r="H123">
        <f t="shared" si="3"/>
        <v>12.911511600000001</v>
      </c>
    </row>
    <row r="124" spans="1:8" x14ac:dyDescent="0.15">
      <c r="A124">
        <v>1.22</v>
      </c>
      <c r="B124">
        <v>12.1922</v>
      </c>
      <c r="C124">
        <v>-15.900442999999999</v>
      </c>
      <c r="D124">
        <v>3.5148009999999998</v>
      </c>
      <c r="E124">
        <v>-8.6283899999999996</v>
      </c>
      <c r="G124">
        <f t="shared" si="2"/>
        <v>43.891919999999999</v>
      </c>
      <c r="H124">
        <f t="shared" si="3"/>
        <v>12.6532836</v>
      </c>
    </row>
    <row r="125" spans="1:8" x14ac:dyDescent="0.15">
      <c r="A125">
        <v>1.23</v>
      </c>
      <c r="B125">
        <v>12.1783</v>
      </c>
      <c r="C125">
        <v>-16.022226</v>
      </c>
      <c r="D125">
        <v>3.4445049999999999</v>
      </c>
      <c r="E125">
        <v>-8.6628349999999994</v>
      </c>
      <c r="G125">
        <f t="shared" si="2"/>
        <v>43.841879999999996</v>
      </c>
      <c r="H125">
        <f t="shared" si="3"/>
        <v>12.400218000000001</v>
      </c>
    </row>
    <row r="126" spans="1:8" x14ac:dyDescent="0.15">
      <c r="A126">
        <v>1.24</v>
      </c>
      <c r="B126">
        <v>12.164400000000001</v>
      </c>
      <c r="C126">
        <v>-16.14387</v>
      </c>
      <c r="D126">
        <v>3.3756149999999998</v>
      </c>
      <c r="E126">
        <v>-8.6965909999999997</v>
      </c>
      <c r="G126">
        <f t="shared" si="2"/>
        <v>43.791840000000001</v>
      </c>
      <c r="H126">
        <f t="shared" si="3"/>
        <v>12.152213999999999</v>
      </c>
    </row>
    <row r="127" spans="1:8" x14ac:dyDescent="0.15">
      <c r="A127">
        <v>1.25</v>
      </c>
      <c r="B127">
        <v>12.150499999999999</v>
      </c>
      <c r="C127">
        <v>-16.265374999999999</v>
      </c>
      <c r="D127">
        <v>3.3081019999999999</v>
      </c>
      <c r="E127">
        <v>-8.7296720000000008</v>
      </c>
      <c r="G127">
        <f t="shared" si="2"/>
        <v>43.741799999999998</v>
      </c>
      <c r="H127">
        <f t="shared" si="3"/>
        <v>11.909167200000001</v>
      </c>
    </row>
    <row r="128" spans="1:8" x14ac:dyDescent="0.15">
      <c r="A128">
        <v>1.26</v>
      </c>
      <c r="B128">
        <v>12.1366</v>
      </c>
      <c r="C128">
        <v>-16.386741000000001</v>
      </c>
      <c r="D128">
        <v>3.24194</v>
      </c>
      <c r="E128">
        <v>-8.7620909999999999</v>
      </c>
      <c r="G128">
        <f t="shared" si="2"/>
        <v>43.691760000000002</v>
      </c>
      <c r="H128">
        <f t="shared" si="3"/>
        <v>11.670984000000001</v>
      </c>
    </row>
    <row r="129" spans="1:8" x14ac:dyDescent="0.15">
      <c r="A129">
        <v>1.27</v>
      </c>
      <c r="B129">
        <v>12.1227</v>
      </c>
      <c r="C129">
        <v>-16.507968000000002</v>
      </c>
      <c r="D129">
        <v>3.1771020000000001</v>
      </c>
      <c r="E129">
        <v>-8.7938620000000007</v>
      </c>
      <c r="G129">
        <f t="shared" si="2"/>
        <v>43.641719999999999</v>
      </c>
      <c r="H129">
        <f t="shared" si="3"/>
        <v>11.4375672</v>
      </c>
    </row>
    <row r="130" spans="1:8" x14ac:dyDescent="0.15">
      <c r="A130">
        <v>1.28</v>
      </c>
      <c r="B130">
        <v>12.1088</v>
      </c>
      <c r="C130">
        <v>-16.629055999999999</v>
      </c>
      <c r="D130">
        <v>3.1135600000000001</v>
      </c>
      <c r="E130">
        <v>-8.8249980000000008</v>
      </c>
      <c r="G130">
        <f t="shared" si="2"/>
        <v>43.591680000000004</v>
      </c>
      <c r="H130">
        <f t="shared" si="3"/>
        <v>11.208816000000001</v>
      </c>
    </row>
    <row r="131" spans="1:8" x14ac:dyDescent="0.15">
      <c r="A131">
        <v>1.29</v>
      </c>
      <c r="B131">
        <v>12.094900000000001</v>
      </c>
      <c r="C131">
        <v>-16.750005000000002</v>
      </c>
      <c r="D131">
        <v>3.051288</v>
      </c>
      <c r="E131">
        <v>-8.8555109999999999</v>
      </c>
      <c r="G131">
        <f t="shared" ref="G131:G194" si="4">+B131*3600/1000</f>
        <v>43.541640000000008</v>
      </c>
      <c r="H131">
        <f t="shared" si="3"/>
        <v>10.984636800000001</v>
      </c>
    </row>
    <row r="132" spans="1:8" x14ac:dyDescent="0.15">
      <c r="A132">
        <v>1.3</v>
      </c>
      <c r="B132">
        <v>12.081</v>
      </c>
      <c r="C132">
        <v>-16.870815</v>
      </c>
      <c r="D132">
        <v>2.9902630000000001</v>
      </c>
      <c r="E132">
        <v>-8.8854129999999998</v>
      </c>
      <c r="G132">
        <f t="shared" si="4"/>
        <v>43.491599999999998</v>
      </c>
      <c r="H132">
        <f t="shared" ref="H132:H195" si="5">+D132*3.6</f>
        <v>10.764946800000001</v>
      </c>
    </row>
    <row r="133" spans="1:8" x14ac:dyDescent="0.15">
      <c r="A133">
        <v>1.31</v>
      </c>
      <c r="B133">
        <v>12.0671</v>
      </c>
      <c r="C133">
        <v>-16.991485999999998</v>
      </c>
      <c r="D133">
        <v>2.9304570000000001</v>
      </c>
      <c r="E133">
        <v>-8.9147180000000006</v>
      </c>
      <c r="G133">
        <f t="shared" si="4"/>
        <v>43.441559999999996</v>
      </c>
      <c r="H133">
        <f t="shared" si="5"/>
        <v>10.549645200000001</v>
      </c>
    </row>
    <row r="134" spans="1:8" x14ac:dyDescent="0.15">
      <c r="A134">
        <v>1.32</v>
      </c>
      <c r="B134">
        <v>12.0532</v>
      </c>
      <c r="C134">
        <v>-17.112017999999999</v>
      </c>
      <c r="D134">
        <v>2.871848</v>
      </c>
      <c r="E134">
        <v>-8.9434369999999994</v>
      </c>
      <c r="G134">
        <f t="shared" si="4"/>
        <v>43.391520000000007</v>
      </c>
      <c r="H134">
        <f t="shared" si="5"/>
        <v>10.3386528</v>
      </c>
    </row>
    <row r="135" spans="1:8" x14ac:dyDescent="0.15">
      <c r="A135">
        <v>1.33</v>
      </c>
      <c r="B135">
        <v>12.039300000000001</v>
      </c>
      <c r="C135">
        <v>-17.232410999999999</v>
      </c>
      <c r="D135">
        <v>2.8144110000000002</v>
      </c>
      <c r="E135">
        <v>-8.9715810000000005</v>
      </c>
      <c r="G135">
        <f t="shared" si="4"/>
        <v>43.341480000000004</v>
      </c>
      <c r="H135">
        <f t="shared" si="5"/>
        <v>10.131879600000001</v>
      </c>
    </row>
    <row r="136" spans="1:8" x14ac:dyDescent="0.15">
      <c r="A136">
        <v>1.34</v>
      </c>
      <c r="B136">
        <v>12.025399999999999</v>
      </c>
      <c r="C136">
        <v>-17.352664999999998</v>
      </c>
      <c r="D136">
        <v>2.7581229999999999</v>
      </c>
      <c r="E136">
        <v>-8.9991620000000001</v>
      </c>
      <c r="G136">
        <f t="shared" si="4"/>
        <v>43.291439999999994</v>
      </c>
      <c r="H136">
        <f t="shared" si="5"/>
        <v>9.929242799999999</v>
      </c>
    </row>
    <row r="137" spans="1:8" x14ac:dyDescent="0.15">
      <c r="A137">
        <v>1.35</v>
      </c>
      <c r="B137">
        <v>12.0115</v>
      </c>
      <c r="C137">
        <v>-17.47278</v>
      </c>
      <c r="D137">
        <v>2.7029610000000002</v>
      </c>
      <c r="E137">
        <v>-9.0261910000000007</v>
      </c>
      <c r="G137">
        <f t="shared" si="4"/>
        <v>43.241399999999999</v>
      </c>
      <c r="H137">
        <f t="shared" si="5"/>
        <v>9.730659600000001</v>
      </c>
    </row>
    <row r="138" spans="1:8" x14ac:dyDescent="0.15">
      <c r="A138">
        <v>1.36</v>
      </c>
      <c r="B138">
        <v>11.9976</v>
      </c>
      <c r="C138">
        <v>-17.592756000000001</v>
      </c>
      <c r="D138">
        <v>2.648901</v>
      </c>
      <c r="E138">
        <v>-9.0526800000000005</v>
      </c>
      <c r="G138">
        <f t="shared" si="4"/>
        <v>43.191360000000003</v>
      </c>
      <c r="H138">
        <f t="shared" si="5"/>
        <v>9.5360435999999993</v>
      </c>
    </row>
    <row r="139" spans="1:8" x14ac:dyDescent="0.15">
      <c r="A139">
        <v>1.37</v>
      </c>
      <c r="B139">
        <v>11.983700000000001</v>
      </c>
      <c r="C139">
        <v>-17.712592999999998</v>
      </c>
      <c r="D139">
        <v>2.595923</v>
      </c>
      <c r="E139">
        <v>-9.07864</v>
      </c>
      <c r="G139">
        <f t="shared" si="4"/>
        <v>43.14132</v>
      </c>
      <c r="H139">
        <f t="shared" si="5"/>
        <v>9.3453227999999999</v>
      </c>
    </row>
    <row r="140" spans="1:8" x14ac:dyDescent="0.15">
      <c r="A140">
        <v>1.38</v>
      </c>
      <c r="B140">
        <v>11.969799999999999</v>
      </c>
      <c r="C140">
        <v>-17.832291000000001</v>
      </c>
      <c r="D140">
        <v>2.5440049999999998</v>
      </c>
      <c r="E140">
        <v>-9.1040799999999997</v>
      </c>
      <c r="G140">
        <f t="shared" si="4"/>
        <v>43.091279999999998</v>
      </c>
      <c r="H140">
        <f t="shared" si="5"/>
        <v>9.1584179999999993</v>
      </c>
    </row>
    <row r="141" spans="1:8" x14ac:dyDescent="0.15">
      <c r="A141">
        <v>1.39</v>
      </c>
      <c r="B141">
        <v>11.9559</v>
      </c>
      <c r="C141">
        <v>-17.95185</v>
      </c>
      <c r="D141">
        <v>2.493125</v>
      </c>
      <c r="E141">
        <v>-9.1290110000000002</v>
      </c>
      <c r="G141">
        <f t="shared" si="4"/>
        <v>43.041239999999995</v>
      </c>
      <c r="H141">
        <f t="shared" si="5"/>
        <v>8.9752500000000008</v>
      </c>
    </row>
    <row r="142" spans="1:8" x14ac:dyDescent="0.15">
      <c r="A142">
        <v>1.4</v>
      </c>
      <c r="B142">
        <v>11.942</v>
      </c>
      <c r="C142">
        <v>-18.071269999999998</v>
      </c>
      <c r="D142">
        <v>2.4432619999999998</v>
      </c>
      <c r="E142">
        <v>-9.1534440000000004</v>
      </c>
      <c r="G142">
        <f t="shared" si="4"/>
        <v>42.991199999999999</v>
      </c>
      <c r="H142">
        <f t="shared" si="5"/>
        <v>8.7957432000000004</v>
      </c>
    </row>
    <row r="143" spans="1:8" x14ac:dyDescent="0.15">
      <c r="A143">
        <v>1.41</v>
      </c>
      <c r="B143">
        <v>11.928100000000001</v>
      </c>
      <c r="C143">
        <v>-18.190550999999999</v>
      </c>
      <c r="D143">
        <v>2.3943970000000001</v>
      </c>
      <c r="E143">
        <v>-9.1773880000000005</v>
      </c>
      <c r="G143">
        <f t="shared" si="4"/>
        <v>42.941160000000004</v>
      </c>
      <c r="H143">
        <f t="shared" si="5"/>
        <v>8.6198291999999999</v>
      </c>
    </row>
    <row r="144" spans="1:8" x14ac:dyDescent="0.15">
      <c r="A144">
        <v>1.42</v>
      </c>
      <c r="B144">
        <v>11.914199999999999</v>
      </c>
      <c r="C144">
        <v>-18.309692999999999</v>
      </c>
      <c r="D144">
        <v>2.3465090000000002</v>
      </c>
      <c r="E144">
        <v>-9.2008530000000004</v>
      </c>
      <c r="G144">
        <f t="shared" si="4"/>
        <v>42.891119999999994</v>
      </c>
      <c r="H144">
        <f t="shared" si="5"/>
        <v>8.4474324000000003</v>
      </c>
    </row>
    <row r="145" spans="1:8" x14ac:dyDescent="0.15">
      <c r="A145">
        <v>1.43</v>
      </c>
      <c r="B145">
        <v>11.9003</v>
      </c>
      <c r="C145">
        <v>-18.428695999999999</v>
      </c>
      <c r="D145">
        <v>2.299579</v>
      </c>
      <c r="E145">
        <v>-9.2238480000000003</v>
      </c>
      <c r="G145">
        <f t="shared" si="4"/>
        <v>42.841080000000005</v>
      </c>
      <c r="H145">
        <f t="shared" si="5"/>
        <v>8.2784844</v>
      </c>
    </row>
    <row r="146" spans="1:8" x14ac:dyDescent="0.15">
      <c r="A146">
        <v>1.44</v>
      </c>
      <c r="B146">
        <v>11.8864</v>
      </c>
      <c r="C146">
        <v>-18.547560000000001</v>
      </c>
      <c r="D146">
        <v>2.253587</v>
      </c>
      <c r="E146">
        <v>-9.2463840000000008</v>
      </c>
      <c r="G146">
        <f t="shared" si="4"/>
        <v>42.791040000000002</v>
      </c>
      <c r="H146">
        <f t="shared" si="5"/>
        <v>8.1129131999999995</v>
      </c>
    </row>
    <row r="147" spans="1:8" x14ac:dyDescent="0.15">
      <c r="A147">
        <v>1.45</v>
      </c>
      <c r="B147">
        <v>11.8725</v>
      </c>
      <c r="C147">
        <v>-18.666284999999998</v>
      </c>
      <c r="D147">
        <v>2.2085159999999999</v>
      </c>
      <c r="E147">
        <v>-9.2684700000000007</v>
      </c>
      <c r="G147">
        <f t="shared" si="4"/>
        <v>42.741</v>
      </c>
      <c r="H147">
        <f t="shared" si="5"/>
        <v>7.9506575999999995</v>
      </c>
    </row>
    <row r="148" spans="1:8" x14ac:dyDescent="0.15">
      <c r="A148">
        <v>1.46</v>
      </c>
      <c r="B148">
        <v>11.858599999999999</v>
      </c>
      <c r="C148">
        <v>-18.784870999999999</v>
      </c>
      <c r="D148">
        <v>2.164345</v>
      </c>
      <c r="E148">
        <v>-9.2901129999999998</v>
      </c>
      <c r="G148">
        <f t="shared" si="4"/>
        <v>42.690959999999997</v>
      </c>
      <c r="H148">
        <f t="shared" si="5"/>
        <v>7.7916420000000004</v>
      </c>
    </row>
    <row r="149" spans="1:8" x14ac:dyDescent="0.15">
      <c r="A149">
        <v>1.47</v>
      </c>
      <c r="B149">
        <v>11.8447</v>
      </c>
      <c r="C149">
        <v>-18.903317999999999</v>
      </c>
      <c r="D149">
        <v>2.1210580000000001</v>
      </c>
      <c r="E149">
        <v>-9.3113240000000008</v>
      </c>
      <c r="G149">
        <f t="shared" si="4"/>
        <v>42.640920000000001</v>
      </c>
      <c r="H149">
        <f t="shared" si="5"/>
        <v>7.6358088000000004</v>
      </c>
    </row>
    <row r="150" spans="1:8" x14ac:dyDescent="0.15">
      <c r="A150">
        <v>1.48</v>
      </c>
      <c r="B150">
        <v>11.8308</v>
      </c>
      <c r="C150">
        <v>-19.021626000000001</v>
      </c>
      <c r="D150">
        <v>2.0786370000000001</v>
      </c>
      <c r="E150">
        <v>-9.3321100000000001</v>
      </c>
      <c r="G150">
        <f t="shared" si="4"/>
        <v>42.590879999999999</v>
      </c>
      <c r="H150">
        <f t="shared" si="5"/>
        <v>7.4830932000000008</v>
      </c>
    </row>
    <row r="151" spans="1:8" x14ac:dyDescent="0.15">
      <c r="A151">
        <v>1.49</v>
      </c>
      <c r="B151">
        <v>11.8169</v>
      </c>
      <c r="C151">
        <v>-19.139794999999999</v>
      </c>
      <c r="D151">
        <v>2.037064</v>
      </c>
      <c r="E151">
        <v>-9.3524809999999992</v>
      </c>
      <c r="G151">
        <f t="shared" si="4"/>
        <v>42.540840000000003</v>
      </c>
      <c r="H151">
        <f t="shared" si="5"/>
        <v>7.3334304000000001</v>
      </c>
    </row>
    <row r="152" spans="1:8" x14ac:dyDescent="0.15">
      <c r="A152">
        <v>1.5</v>
      </c>
      <c r="B152">
        <v>11.803000000000001</v>
      </c>
      <c r="C152">
        <v>-19.257825</v>
      </c>
      <c r="D152">
        <v>1.9963230000000001</v>
      </c>
      <c r="E152">
        <v>-9.3724439999999998</v>
      </c>
      <c r="G152">
        <f t="shared" si="4"/>
        <v>42.4908</v>
      </c>
      <c r="H152">
        <f t="shared" si="5"/>
        <v>7.1867628000000003</v>
      </c>
    </row>
    <row r="153" spans="1:8" x14ac:dyDescent="0.15">
      <c r="A153">
        <v>1.51</v>
      </c>
      <c r="B153">
        <v>11.789099999999999</v>
      </c>
      <c r="C153">
        <v>-19.375716000000001</v>
      </c>
      <c r="D153">
        <v>1.9563969999999999</v>
      </c>
      <c r="E153">
        <v>-9.3920080000000006</v>
      </c>
      <c r="G153">
        <f t="shared" si="4"/>
        <v>42.440759999999997</v>
      </c>
      <c r="H153">
        <f t="shared" si="5"/>
        <v>7.0430292000000003</v>
      </c>
    </row>
    <row r="154" spans="1:8" x14ac:dyDescent="0.15">
      <c r="A154">
        <v>1.52</v>
      </c>
      <c r="B154">
        <v>11.7752</v>
      </c>
      <c r="C154">
        <v>-19.493468</v>
      </c>
      <c r="D154">
        <v>1.9172689999999999</v>
      </c>
      <c r="E154">
        <v>-9.4111799999999999</v>
      </c>
      <c r="G154">
        <f t="shared" si="4"/>
        <v>42.390720000000002</v>
      </c>
      <c r="H154">
        <f t="shared" si="5"/>
        <v>6.9021683999999999</v>
      </c>
    </row>
    <row r="155" spans="1:8" x14ac:dyDescent="0.15">
      <c r="A155">
        <v>1.53</v>
      </c>
      <c r="B155">
        <v>11.7613</v>
      </c>
      <c r="C155">
        <v>-19.611080999999999</v>
      </c>
      <c r="D155">
        <v>1.8789229999999999</v>
      </c>
      <c r="E155">
        <v>-9.4299700000000009</v>
      </c>
      <c r="G155">
        <f t="shared" si="4"/>
        <v>42.340679999999999</v>
      </c>
      <c r="H155">
        <f t="shared" si="5"/>
        <v>6.7641228</v>
      </c>
    </row>
    <row r="156" spans="1:8" x14ac:dyDescent="0.15">
      <c r="A156">
        <v>1.54</v>
      </c>
      <c r="B156">
        <v>11.747400000000001</v>
      </c>
      <c r="C156">
        <v>-19.728555</v>
      </c>
      <c r="D156">
        <v>1.841345</v>
      </c>
      <c r="E156">
        <v>-9.4483829999999998</v>
      </c>
      <c r="G156">
        <f t="shared" si="4"/>
        <v>42.290639999999996</v>
      </c>
      <c r="H156">
        <f t="shared" si="5"/>
        <v>6.6288420000000006</v>
      </c>
    </row>
    <row r="157" spans="1:8" x14ac:dyDescent="0.15">
      <c r="A157">
        <v>1.55</v>
      </c>
      <c r="B157">
        <v>11.733499999999999</v>
      </c>
      <c r="C157">
        <v>-19.845890000000001</v>
      </c>
      <c r="D157">
        <v>1.8045180000000001</v>
      </c>
      <c r="E157">
        <v>-9.4664280000000005</v>
      </c>
      <c r="G157">
        <f t="shared" si="4"/>
        <v>42.240600000000001</v>
      </c>
      <c r="H157">
        <f t="shared" si="5"/>
        <v>6.4962648000000005</v>
      </c>
    </row>
    <row r="158" spans="1:8" x14ac:dyDescent="0.15">
      <c r="A158">
        <v>1.56</v>
      </c>
      <c r="B158">
        <v>11.7196</v>
      </c>
      <c r="C158">
        <v>-19.963086000000001</v>
      </c>
      <c r="D158">
        <v>1.7684280000000001</v>
      </c>
      <c r="E158">
        <v>-9.4841130000000007</v>
      </c>
      <c r="G158">
        <f t="shared" si="4"/>
        <v>42.190559999999998</v>
      </c>
      <c r="H158">
        <f t="shared" si="5"/>
        <v>6.3663408000000006</v>
      </c>
    </row>
    <row r="159" spans="1:8" x14ac:dyDescent="0.15">
      <c r="A159">
        <v>1.57</v>
      </c>
      <c r="B159">
        <v>11.7057</v>
      </c>
      <c r="C159">
        <v>-20.080143</v>
      </c>
      <c r="D159">
        <v>1.7330589999999999</v>
      </c>
      <c r="E159">
        <v>-9.5014430000000001</v>
      </c>
      <c r="G159">
        <f t="shared" si="4"/>
        <v>42.140520000000002</v>
      </c>
      <c r="H159">
        <f t="shared" si="5"/>
        <v>6.2390124</v>
      </c>
    </row>
    <row r="160" spans="1:8" x14ac:dyDescent="0.15">
      <c r="A160">
        <v>1.58</v>
      </c>
      <c r="B160">
        <v>11.691800000000001</v>
      </c>
      <c r="C160">
        <v>-20.197061000000001</v>
      </c>
      <c r="D160">
        <v>1.6983980000000001</v>
      </c>
      <c r="E160">
        <v>-9.5184270000000009</v>
      </c>
      <c r="G160">
        <f t="shared" si="4"/>
        <v>42.090480000000007</v>
      </c>
      <c r="H160">
        <f t="shared" si="5"/>
        <v>6.1142328000000008</v>
      </c>
    </row>
    <row r="161" spans="1:8" x14ac:dyDescent="0.15">
      <c r="A161">
        <v>1.59</v>
      </c>
      <c r="B161">
        <v>11.677899999999999</v>
      </c>
      <c r="C161">
        <v>-20.313839999999999</v>
      </c>
      <c r="D161">
        <v>1.6644300000000001</v>
      </c>
      <c r="E161">
        <v>-9.5350710000000003</v>
      </c>
      <c r="G161">
        <f t="shared" si="4"/>
        <v>42.040439999999997</v>
      </c>
      <c r="H161">
        <f t="shared" si="5"/>
        <v>5.9919480000000007</v>
      </c>
    </row>
    <row r="162" spans="1:8" x14ac:dyDescent="0.15">
      <c r="A162">
        <v>1.6</v>
      </c>
      <c r="B162">
        <v>11.664</v>
      </c>
      <c r="C162">
        <v>-20.430479999999999</v>
      </c>
      <c r="D162">
        <v>1.631141</v>
      </c>
      <c r="E162">
        <v>-9.5513829999999995</v>
      </c>
      <c r="G162">
        <f t="shared" si="4"/>
        <v>41.990400000000001</v>
      </c>
      <c r="H162">
        <f t="shared" si="5"/>
        <v>5.8721075999999996</v>
      </c>
    </row>
    <row r="163" spans="1:8" x14ac:dyDescent="0.15">
      <c r="A163">
        <v>1.61</v>
      </c>
      <c r="B163">
        <v>11.6501</v>
      </c>
      <c r="C163">
        <v>-20.546980999999999</v>
      </c>
      <c r="D163">
        <v>1.598519</v>
      </c>
      <c r="E163">
        <v>-9.5673680000000001</v>
      </c>
      <c r="G163">
        <f t="shared" si="4"/>
        <v>41.940359999999998</v>
      </c>
      <c r="H163">
        <f t="shared" si="5"/>
        <v>5.7546683999999999</v>
      </c>
    </row>
    <row r="164" spans="1:8" x14ac:dyDescent="0.15">
      <c r="A164">
        <v>1.62</v>
      </c>
      <c r="B164">
        <v>11.636200000000001</v>
      </c>
      <c r="C164">
        <v>-20.663343000000001</v>
      </c>
      <c r="D164">
        <v>1.5665480000000001</v>
      </c>
      <c r="E164">
        <v>-9.5830339999999996</v>
      </c>
      <c r="G164">
        <f t="shared" si="4"/>
        <v>41.890320000000003</v>
      </c>
      <c r="H164">
        <f t="shared" si="5"/>
        <v>5.6395728000000007</v>
      </c>
    </row>
    <row r="165" spans="1:8" x14ac:dyDescent="0.15">
      <c r="A165">
        <v>1.63</v>
      </c>
      <c r="B165">
        <v>11.622299999999999</v>
      </c>
      <c r="C165">
        <v>-20.779565999999999</v>
      </c>
      <c r="D165">
        <v>1.5352170000000001</v>
      </c>
      <c r="E165">
        <v>-9.5983859999999996</v>
      </c>
      <c r="G165">
        <f t="shared" si="4"/>
        <v>41.84028</v>
      </c>
      <c r="H165">
        <f t="shared" si="5"/>
        <v>5.5267812000000003</v>
      </c>
    </row>
    <row r="166" spans="1:8" x14ac:dyDescent="0.15">
      <c r="A166">
        <v>1.64</v>
      </c>
      <c r="B166">
        <v>11.6084</v>
      </c>
      <c r="C166">
        <v>-20.89565</v>
      </c>
      <c r="D166">
        <v>1.504513</v>
      </c>
      <c r="E166">
        <v>-9.6134310000000003</v>
      </c>
      <c r="G166">
        <f t="shared" si="4"/>
        <v>41.790239999999997</v>
      </c>
      <c r="H166">
        <f t="shared" si="5"/>
        <v>5.4162467999999997</v>
      </c>
    </row>
    <row r="167" spans="1:8" x14ac:dyDescent="0.15">
      <c r="A167">
        <v>1.65</v>
      </c>
      <c r="B167">
        <v>11.5945</v>
      </c>
      <c r="C167">
        <v>-21.011595</v>
      </c>
      <c r="D167">
        <v>1.474423</v>
      </c>
      <c r="E167">
        <v>-9.6281750000000006</v>
      </c>
      <c r="G167">
        <f t="shared" si="4"/>
        <v>41.740199999999994</v>
      </c>
      <c r="H167">
        <f t="shared" si="5"/>
        <v>5.3079228000000001</v>
      </c>
    </row>
    <row r="168" spans="1:8" x14ac:dyDescent="0.15">
      <c r="A168">
        <v>1.66</v>
      </c>
      <c r="B168">
        <v>11.5806</v>
      </c>
      <c r="C168">
        <v>-21.127400999999999</v>
      </c>
      <c r="D168">
        <v>1.4449339999999999</v>
      </c>
      <c r="E168">
        <v>-9.6426239999999996</v>
      </c>
      <c r="G168">
        <f t="shared" si="4"/>
        <v>41.690160000000006</v>
      </c>
      <c r="H168">
        <f t="shared" si="5"/>
        <v>5.2017623999999998</v>
      </c>
    </row>
    <row r="169" spans="1:8" x14ac:dyDescent="0.15">
      <c r="A169">
        <v>1.67</v>
      </c>
      <c r="B169">
        <v>11.566700000000001</v>
      </c>
      <c r="C169">
        <v>-21.243068000000001</v>
      </c>
      <c r="D169">
        <v>1.4160349999999999</v>
      </c>
      <c r="E169">
        <v>-9.6567849999999993</v>
      </c>
      <c r="G169">
        <f t="shared" si="4"/>
        <v>41.640120000000003</v>
      </c>
      <c r="H169">
        <f t="shared" si="5"/>
        <v>5.0977259999999998</v>
      </c>
    </row>
    <row r="170" spans="1:8" x14ac:dyDescent="0.15">
      <c r="A170">
        <v>1.68</v>
      </c>
      <c r="B170">
        <v>11.5528</v>
      </c>
      <c r="C170">
        <v>-21.358595999999999</v>
      </c>
      <c r="D170">
        <v>1.387715</v>
      </c>
      <c r="E170">
        <v>-9.6706620000000001</v>
      </c>
      <c r="G170">
        <f t="shared" si="4"/>
        <v>41.59008</v>
      </c>
      <c r="H170">
        <f t="shared" si="5"/>
        <v>4.9957739999999999</v>
      </c>
    </row>
    <row r="171" spans="1:8" x14ac:dyDescent="0.15">
      <c r="A171">
        <v>1.69</v>
      </c>
      <c r="B171">
        <v>11.5389</v>
      </c>
      <c r="C171">
        <v>-21.473984999999999</v>
      </c>
      <c r="D171">
        <v>1.3599600000000001</v>
      </c>
      <c r="E171">
        <v>-9.6842620000000004</v>
      </c>
      <c r="G171">
        <f t="shared" si="4"/>
        <v>41.540039999999998</v>
      </c>
      <c r="H171">
        <f t="shared" si="5"/>
        <v>4.8958560000000002</v>
      </c>
    </row>
    <row r="172" spans="1:8" x14ac:dyDescent="0.15">
      <c r="A172">
        <v>1.7</v>
      </c>
      <c r="B172">
        <v>11.525</v>
      </c>
      <c r="C172">
        <v>-21.589234999999999</v>
      </c>
      <c r="D172">
        <v>1.3327610000000001</v>
      </c>
      <c r="E172">
        <v>-9.6975890000000007</v>
      </c>
      <c r="G172">
        <f t="shared" si="4"/>
        <v>41.49</v>
      </c>
      <c r="H172">
        <f t="shared" si="5"/>
        <v>4.7979396000000003</v>
      </c>
    </row>
    <row r="173" spans="1:8" x14ac:dyDescent="0.15">
      <c r="A173">
        <v>1.71</v>
      </c>
      <c r="B173">
        <v>11.511100000000001</v>
      </c>
      <c r="C173">
        <v>-21.704346000000001</v>
      </c>
      <c r="D173">
        <v>1.306106</v>
      </c>
      <c r="E173">
        <v>-9.7106499999999993</v>
      </c>
      <c r="G173">
        <f t="shared" si="4"/>
        <v>41.439960000000006</v>
      </c>
      <c r="H173">
        <f t="shared" si="5"/>
        <v>4.7019815999999999</v>
      </c>
    </row>
    <row r="174" spans="1:8" x14ac:dyDescent="0.15">
      <c r="A174">
        <v>1.72</v>
      </c>
      <c r="B174">
        <v>11.497199999999999</v>
      </c>
      <c r="C174">
        <v>-21.819317999999999</v>
      </c>
      <c r="D174">
        <v>1.279984</v>
      </c>
      <c r="E174">
        <v>-9.7234499999999997</v>
      </c>
      <c r="G174">
        <f t="shared" si="4"/>
        <v>41.389919999999996</v>
      </c>
      <c r="H174">
        <f t="shared" si="5"/>
        <v>4.6079423999999998</v>
      </c>
    </row>
    <row r="175" spans="1:8" x14ac:dyDescent="0.15">
      <c r="A175">
        <v>1.73</v>
      </c>
      <c r="B175">
        <v>11.4833</v>
      </c>
      <c r="C175">
        <v>-21.934151</v>
      </c>
      <c r="D175">
        <v>1.2543839999999999</v>
      </c>
      <c r="E175">
        <v>-9.7359939999999998</v>
      </c>
      <c r="G175">
        <f t="shared" si="4"/>
        <v>41.339880000000001</v>
      </c>
      <c r="H175">
        <f t="shared" si="5"/>
        <v>4.5157824</v>
      </c>
    </row>
    <row r="176" spans="1:8" x14ac:dyDescent="0.15">
      <c r="A176">
        <v>1.74</v>
      </c>
      <c r="B176">
        <v>11.4694</v>
      </c>
      <c r="C176">
        <v>-22.048845</v>
      </c>
      <c r="D176">
        <v>1.2292970000000001</v>
      </c>
      <c r="E176">
        <v>-9.7482869999999995</v>
      </c>
      <c r="G176">
        <f t="shared" si="4"/>
        <v>41.289840000000005</v>
      </c>
      <c r="H176">
        <f t="shared" si="5"/>
        <v>4.4254692000000002</v>
      </c>
    </row>
    <row r="177" spans="1:8" x14ac:dyDescent="0.15">
      <c r="A177">
        <v>1.75</v>
      </c>
      <c r="B177">
        <v>11.455500000000001</v>
      </c>
      <c r="C177">
        <v>-22.163399999999999</v>
      </c>
      <c r="D177">
        <v>1.2047110000000001</v>
      </c>
      <c r="E177">
        <v>-9.7603340000000003</v>
      </c>
      <c r="G177">
        <f t="shared" si="4"/>
        <v>41.239800000000002</v>
      </c>
      <c r="H177">
        <f t="shared" si="5"/>
        <v>4.3369596000000001</v>
      </c>
    </row>
    <row r="178" spans="1:8" x14ac:dyDescent="0.15">
      <c r="A178">
        <v>1.76</v>
      </c>
      <c r="B178">
        <v>11.441599999999999</v>
      </c>
      <c r="C178">
        <v>-22.277816000000001</v>
      </c>
      <c r="D178">
        <v>1.1806160000000001</v>
      </c>
      <c r="E178">
        <v>-9.7721400000000003</v>
      </c>
      <c r="G178">
        <f t="shared" si="4"/>
        <v>41.189759999999993</v>
      </c>
      <c r="H178">
        <f t="shared" si="5"/>
        <v>4.2502176000000009</v>
      </c>
    </row>
    <row r="179" spans="1:8" x14ac:dyDescent="0.15">
      <c r="A179">
        <v>1.77</v>
      </c>
      <c r="B179">
        <v>11.4277</v>
      </c>
      <c r="C179">
        <v>-22.392092999999999</v>
      </c>
      <c r="D179">
        <v>1.1570039999999999</v>
      </c>
      <c r="E179">
        <v>-9.7837099999999992</v>
      </c>
      <c r="G179">
        <f t="shared" si="4"/>
        <v>41.139720000000004</v>
      </c>
      <c r="H179">
        <f t="shared" si="5"/>
        <v>4.1652144</v>
      </c>
    </row>
    <row r="180" spans="1:8" x14ac:dyDescent="0.15">
      <c r="A180">
        <v>1.78</v>
      </c>
      <c r="B180">
        <v>11.4138</v>
      </c>
      <c r="C180">
        <v>-22.506231</v>
      </c>
      <c r="D180">
        <v>1.133864</v>
      </c>
      <c r="E180">
        <v>-9.7950490000000006</v>
      </c>
      <c r="G180">
        <f t="shared" si="4"/>
        <v>41.089680000000001</v>
      </c>
      <c r="H180">
        <f t="shared" si="5"/>
        <v>4.0819103999999999</v>
      </c>
    </row>
    <row r="181" spans="1:8" x14ac:dyDescent="0.15">
      <c r="A181">
        <v>1.79</v>
      </c>
      <c r="B181">
        <v>11.399900000000001</v>
      </c>
      <c r="C181">
        <v>-22.620229999999999</v>
      </c>
      <c r="D181">
        <v>1.1111869999999999</v>
      </c>
      <c r="E181">
        <v>-9.8061609999999995</v>
      </c>
      <c r="G181">
        <f t="shared" si="4"/>
        <v>41.039639999999999</v>
      </c>
      <c r="H181">
        <f t="shared" si="5"/>
        <v>4.0002731999999996</v>
      </c>
    </row>
    <row r="182" spans="1:8" x14ac:dyDescent="0.15">
      <c r="A182">
        <v>1.8</v>
      </c>
      <c r="B182">
        <v>11.385999999999999</v>
      </c>
      <c r="C182">
        <v>-22.734089999999998</v>
      </c>
      <c r="D182">
        <v>1.0889629999999999</v>
      </c>
      <c r="E182">
        <v>-9.8170500000000001</v>
      </c>
      <c r="G182">
        <f t="shared" si="4"/>
        <v>40.989599999999996</v>
      </c>
      <c r="H182">
        <f t="shared" si="5"/>
        <v>3.9202667999999998</v>
      </c>
    </row>
    <row r="183" spans="1:8" x14ac:dyDescent="0.15">
      <c r="A183">
        <v>1.81</v>
      </c>
      <c r="B183">
        <v>11.3721</v>
      </c>
      <c r="C183">
        <v>-22.847811</v>
      </c>
      <c r="D183">
        <v>1.0671839999999999</v>
      </c>
      <c r="E183">
        <v>-9.8277219999999996</v>
      </c>
      <c r="G183">
        <f t="shared" si="4"/>
        <v>40.93956</v>
      </c>
      <c r="H183">
        <f t="shared" si="5"/>
        <v>3.8418623999999997</v>
      </c>
    </row>
    <row r="184" spans="1:8" x14ac:dyDescent="0.15">
      <c r="A184">
        <v>1.82</v>
      </c>
      <c r="B184">
        <v>11.3582</v>
      </c>
      <c r="C184">
        <v>-22.961393000000001</v>
      </c>
      <c r="D184">
        <v>1.0458400000000001</v>
      </c>
      <c r="E184">
        <v>-9.8381810000000005</v>
      </c>
      <c r="G184">
        <f t="shared" si="4"/>
        <v>40.889519999999997</v>
      </c>
      <c r="H184">
        <f t="shared" si="5"/>
        <v>3.7650240000000004</v>
      </c>
    </row>
    <row r="185" spans="1:8" x14ac:dyDescent="0.15">
      <c r="A185">
        <v>1.83</v>
      </c>
      <c r="B185">
        <v>11.3443</v>
      </c>
      <c r="C185">
        <v>-23.074836000000001</v>
      </c>
      <c r="D185">
        <v>1.024923</v>
      </c>
      <c r="E185">
        <v>-9.8484300000000005</v>
      </c>
      <c r="G185">
        <f t="shared" si="4"/>
        <v>40.839480000000002</v>
      </c>
      <c r="H185">
        <f t="shared" si="5"/>
        <v>3.6897228000000002</v>
      </c>
    </row>
    <row r="186" spans="1:8" x14ac:dyDescent="0.15">
      <c r="A186">
        <v>1.84</v>
      </c>
      <c r="B186">
        <v>11.330399999999999</v>
      </c>
      <c r="C186">
        <v>-23.188140000000001</v>
      </c>
      <c r="D186">
        <v>1.0044249999999999</v>
      </c>
      <c r="E186">
        <v>-9.8584739999999993</v>
      </c>
      <c r="G186">
        <f t="shared" si="4"/>
        <v>40.789439999999992</v>
      </c>
      <c r="H186">
        <f t="shared" si="5"/>
        <v>3.6159299999999996</v>
      </c>
    </row>
    <row r="187" spans="1:8" x14ac:dyDescent="0.15">
      <c r="A187">
        <v>1.85</v>
      </c>
      <c r="B187">
        <v>11.3165</v>
      </c>
      <c r="C187">
        <v>-23.301304999999999</v>
      </c>
      <c r="D187">
        <v>0.98433599999999999</v>
      </c>
      <c r="E187">
        <v>-9.8683169999999993</v>
      </c>
      <c r="G187">
        <f t="shared" si="4"/>
        <v>40.739400000000003</v>
      </c>
      <c r="H187">
        <f t="shared" si="5"/>
        <v>3.5436095999999999</v>
      </c>
    </row>
    <row r="188" spans="1:8" x14ac:dyDescent="0.15">
      <c r="A188">
        <v>1.86</v>
      </c>
      <c r="B188">
        <v>11.3026</v>
      </c>
      <c r="C188">
        <v>-23.414331000000001</v>
      </c>
      <c r="D188">
        <v>0.96465000000000001</v>
      </c>
      <c r="E188">
        <v>-9.8779640000000004</v>
      </c>
      <c r="G188">
        <f t="shared" si="4"/>
        <v>40.689360000000001</v>
      </c>
      <c r="H188">
        <f t="shared" si="5"/>
        <v>3.4727399999999999</v>
      </c>
    </row>
    <row r="189" spans="1:8" x14ac:dyDescent="0.15">
      <c r="A189">
        <v>1.87</v>
      </c>
      <c r="B189">
        <v>11.2887</v>
      </c>
      <c r="C189">
        <v>-23.527218000000001</v>
      </c>
      <c r="D189">
        <v>0.945357</v>
      </c>
      <c r="E189">
        <v>-9.8874169999999992</v>
      </c>
      <c r="G189">
        <f t="shared" si="4"/>
        <v>40.639319999999998</v>
      </c>
      <c r="H189">
        <f t="shared" si="5"/>
        <v>3.4032852</v>
      </c>
    </row>
    <row r="190" spans="1:8" x14ac:dyDescent="0.15">
      <c r="A190">
        <v>1.88</v>
      </c>
      <c r="B190">
        <v>11.274800000000001</v>
      </c>
      <c r="C190">
        <v>-23.639966000000001</v>
      </c>
      <c r="D190">
        <v>0.92644899999999997</v>
      </c>
      <c r="E190">
        <v>-9.8966820000000002</v>
      </c>
      <c r="G190">
        <f t="shared" si="4"/>
        <v>40.589280000000009</v>
      </c>
      <c r="H190">
        <f t="shared" si="5"/>
        <v>3.3352163999999997</v>
      </c>
    </row>
    <row r="191" spans="1:8" x14ac:dyDescent="0.15">
      <c r="A191">
        <v>1.89</v>
      </c>
      <c r="B191">
        <v>11.260899999999999</v>
      </c>
      <c r="C191">
        <v>-23.752575</v>
      </c>
      <c r="D191">
        <v>0.90791999999999995</v>
      </c>
      <c r="E191">
        <v>-9.905761</v>
      </c>
      <c r="G191">
        <f t="shared" si="4"/>
        <v>40.539239999999999</v>
      </c>
      <c r="H191">
        <f t="shared" si="5"/>
        <v>3.2685119999999999</v>
      </c>
    </row>
    <row r="192" spans="1:8" x14ac:dyDescent="0.15">
      <c r="A192">
        <v>1.9</v>
      </c>
      <c r="B192">
        <v>11.247</v>
      </c>
      <c r="C192">
        <v>-23.865044999999999</v>
      </c>
      <c r="D192">
        <v>0.88976200000000005</v>
      </c>
      <c r="E192">
        <v>-9.9146590000000003</v>
      </c>
      <c r="G192">
        <f t="shared" si="4"/>
        <v>40.489199999999997</v>
      </c>
      <c r="H192">
        <f t="shared" si="5"/>
        <v>3.2031432000000004</v>
      </c>
    </row>
    <row r="193" spans="1:8" x14ac:dyDescent="0.15">
      <c r="A193">
        <v>1.91</v>
      </c>
      <c r="B193">
        <v>11.2331</v>
      </c>
      <c r="C193">
        <v>-23.977376</v>
      </c>
      <c r="D193">
        <v>0.87196700000000005</v>
      </c>
      <c r="E193">
        <v>-9.9233779999999996</v>
      </c>
      <c r="G193">
        <f t="shared" si="4"/>
        <v>40.439160000000001</v>
      </c>
      <c r="H193">
        <f t="shared" si="5"/>
        <v>3.1390812000000001</v>
      </c>
    </row>
    <row r="194" spans="1:8" x14ac:dyDescent="0.15">
      <c r="A194">
        <v>1.92</v>
      </c>
      <c r="B194">
        <v>11.219200000000001</v>
      </c>
      <c r="C194">
        <v>-24.089568</v>
      </c>
      <c r="D194">
        <v>0.85452700000000004</v>
      </c>
      <c r="E194">
        <v>-9.9319240000000004</v>
      </c>
      <c r="G194">
        <f t="shared" si="4"/>
        <v>40.389120000000005</v>
      </c>
      <c r="H194">
        <f t="shared" si="5"/>
        <v>3.0762972000000004</v>
      </c>
    </row>
    <row r="195" spans="1:8" x14ac:dyDescent="0.15">
      <c r="A195">
        <v>1.93</v>
      </c>
      <c r="B195">
        <v>11.205299999999999</v>
      </c>
      <c r="C195">
        <v>-24.201620999999999</v>
      </c>
      <c r="D195">
        <v>0.83743699999999999</v>
      </c>
      <c r="E195">
        <v>-9.9402980000000003</v>
      </c>
      <c r="G195">
        <f t="shared" ref="G195:G258" si="6">+B195*3600/1000</f>
        <v>40.339079999999996</v>
      </c>
      <c r="H195">
        <f t="shared" si="5"/>
        <v>3.0147732</v>
      </c>
    </row>
    <row r="196" spans="1:8" x14ac:dyDescent="0.15">
      <c r="A196">
        <v>1.94</v>
      </c>
      <c r="B196">
        <v>11.1914</v>
      </c>
      <c r="C196">
        <v>-24.313535000000002</v>
      </c>
      <c r="D196">
        <v>0.82068799999999997</v>
      </c>
      <c r="E196">
        <v>-9.9485050000000008</v>
      </c>
      <c r="G196">
        <f t="shared" si="6"/>
        <v>40.28904</v>
      </c>
      <c r="H196">
        <f t="shared" ref="H196:H259" si="7">+D196*3.6</f>
        <v>2.9544768000000001</v>
      </c>
    </row>
    <row r="197" spans="1:8" x14ac:dyDescent="0.15">
      <c r="A197">
        <v>1.95</v>
      </c>
      <c r="B197">
        <v>11.1775</v>
      </c>
      <c r="C197">
        <v>-24.42531</v>
      </c>
      <c r="D197">
        <v>0.80427400000000004</v>
      </c>
      <c r="E197">
        <v>-9.9565479999999997</v>
      </c>
      <c r="G197">
        <f t="shared" si="6"/>
        <v>40.238999999999997</v>
      </c>
      <c r="H197">
        <f t="shared" si="7"/>
        <v>2.8953864</v>
      </c>
    </row>
    <row r="198" spans="1:8" x14ac:dyDescent="0.15">
      <c r="A198">
        <v>1.96</v>
      </c>
      <c r="B198">
        <v>11.163600000000001</v>
      </c>
      <c r="C198">
        <v>-24.536946</v>
      </c>
      <c r="D198">
        <v>0.78818900000000003</v>
      </c>
      <c r="E198">
        <v>-9.9644300000000001</v>
      </c>
      <c r="G198">
        <f t="shared" si="6"/>
        <v>40.188960000000002</v>
      </c>
      <c r="H198">
        <f t="shared" si="7"/>
        <v>2.8374804</v>
      </c>
    </row>
    <row r="199" spans="1:8" x14ac:dyDescent="0.15">
      <c r="A199">
        <v>1.97</v>
      </c>
      <c r="B199">
        <v>11.149699999999999</v>
      </c>
      <c r="C199">
        <v>-24.648443</v>
      </c>
      <c r="D199">
        <v>0.77242500000000003</v>
      </c>
      <c r="E199">
        <v>-9.9721539999999997</v>
      </c>
      <c r="G199">
        <f t="shared" si="6"/>
        <v>40.138919999999999</v>
      </c>
      <c r="H199">
        <f t="shared" si="7"/>
        <v>2.7807300000000001</v>
      </c>
    </row>
    <row r="200" spans="1:8" x14ac:dyDescent="0.15">
      <c r="A200">
        <v>1.98</v>
      </c>
      <c r="B200">
        <v>11.1358</v>
      </c>
      <c r="C200">
        <v>-24.759801</v>
      </c>
      <c r="D200">
        <v>0.75697700000000001</v>
      </c>
      <c r="E200">
        <v>-9.9797239999999992</v>
      </c>
      <c r="G200">
        <f t="shared" si="6"/>
        <v>40.088879999999996</v>
      </c>
      <c r="H200">
        <f t="shared" si="7"/>
        <v>2.7251172000000001</v>
      </c>
    </row>
    <row r="201" spans="1:8" x14ac:dyDescent="0.15">
      <c r="A201">
        <v>1.99</v>
      </c>
      <c r="B201">
        <v>11.1219</v>
      </c>
      <c r="C201">
        <v>-24.871020000000001</v>
      </c>
      <c r="D201">
        <v>0.74183699999999997</v>
      </c>
      <c r="E201">
        <v>-9.9871420000000004</v>
      </c>
      <c r="G201">
        <f t="shared" si="6"/>
        <v>40.03884</v>
      </c>
      <c r="H201">
        <f t="shared" si="7"/>
        <v>2.6706132</v>
      </c>
    </row>
    <row r="202" spans="1:8" x14ac:dyDescent="0.15">
      <c r="A202">
        <v>2</v>
      </c>
      <c r="B202">
        <v>11.108000000000001</v>
      </c>
      <c r="C202">
        <v>-24.982099999999999</v>
      </c>
      <c r="D202">
        <v>0.72699999999999998</v>
      </c>
      <c r="E202">
        <v>-9.9944120000000005</v>
      </c>
      <c r="G202">
        <f t="shared" si="6"/>
        <v>39.988800000000005</v>
      </c>
      <c r="H202">
        <f t="shared" si="7"/>
        <v>2.6172</v>
      </c>
    </row>
    <row r="203" spans="1:8" x14ac:dyDescent="0.15">
      <c r="A203">
        <v>2.0099999999999998</v>
      </c>
      <c r="B203">
        <v>11.094099999999999</v>
      </c>
      <c r="C203">
        <v>-25.093040999999999</v>
      </c>
      <c r="D203">
        <v>0.71245999999999998</v>
      </c>
      <c r="E203">
        <v>-10.001537000000001</v>
      </c>
      <c r="G203">
        <f t="shared" si="6"/>
        <v>39.938759999999995</v>
      </c>
      <c r="H203">
        <f t="shared" si="7"/>
        <v>2.5648559999999998</v>
      </c>
    </row>
    <row r="204" spans="1:8" x14ac:dyDescent="0.15">
      <c r="A204">
        <v>2.02</v>
      </c>
      <c r="B204">
        <v>11.0802</v>
      </c>
      <c r="C204">
        <v>-25.203842999999999</v>
      </c>
      <c r="D204">
        <v>0.69821100000000003</v>
      </c>
      <c r="E204">
        <v>-10.008519</v>
      </c>
      <c r="G204">
        <f t="shared" si="6"/>
        <v>39.888719999999999</v>
      </c>
      <c r="H204">
        <f t="shared" si="7"/>
        <v>2.5135596000000002</v>
      </c>
    </row>
    <row r="205" spans="1:8" x14ac:dyDescent="0.15">
      <c r="A205">
        <v>2.0299999999999998</v>
      </c>
      <c r="B205">
        <v>11.0663</v>
      </c>
      <c r="C205">
        <v>-25.314506000000002</v>
      </c>
      <c r="D205">
        <v>0.68424700000000005</v>
      </c>
      <c r="E205">
        <v>-10.015361</v>
      </c>
      <c r="G205">
        <f t="shared" si="6"/>
        <v>39.838680000000004</v>
      </c>
      <c r="H205">
        <f t="shared" si="7"/>
        <v>2.4632892000000002</v>
      </c>
    </row>
    <row r="206" spans="1:8" x14ac:dyDescent="0.15">
      <c r="A206">
        <v>2.04</v>
      </c>
      <c r="B206">
        <v>11.0524</v>
      </c>
      <c r="C206">
        <v>-25.42503</v>
      </c>
      <c r="D206">
        <v>0.67056199999999999</v>
      </c>
      <c r="E206">
        <v>-10.022067</v>
      </c>
      <c r="G206">
        <f t="shared" si="6"/>
        <v>39.788640000000001</v>
      </c>
      <c r="H206">
        <f t="shared" si="7"/>
        <v>2.4140231999999999</v>
      </c>
    </row>
    <row r="207" spans="1:8" x14ac:dyDescent="0.15">
      <c r="A207">
        <v>2.0499999999999998</v>
      </c>
      <c r="B207">
        <v>11.038500000000001</v>
      </c>
      <c r="C207">
        <v>-25.535415</v>
      </c>
      <c r="D207">
        <v>0.65715100000000004</v>
      </c>
      <c r="E207">
        <v>-10.028638000000001</v>
      </c>
      <c r="G207">
        <f t="shared" si="6"/>
        <v>39.738600000000005</v>
      </c>
      <c r="H207">
        <f t="shared" si="7"/>
        <v>2.3657436000000001</v>
      </c>
    </row>
    <row r="208" spans="1:8" x14ac:dyDescent="0.15">
      <c r="A208">
        <v>2.06</v>
      </c>
      <c r="B208">
        <v>11.0246</v>
      </c>
      <c r="C208">
        <v>-25.645661</v>
      </c>
      <c r="D208">
        <v>0.64400800000000002</v>
      </c>
      <c r="E208">
        <v>-10.035078</v>
      </c>
      <c r="G208">
        <f t="shared" si="6"/>
        <v>39.688559999999995</v>
      </c>
      <c r="H208">
        <f t="shared" si="7"/>
        <v>2.3184288</v>
      </c>
    </row>
    <row r="209" spans="1:9" x14ac:dyDescent="0.15">
      <c r="A209">
        <v>2.0699999999999998</v>
      </c>
      <c r="B209">
        <v>11.0107</v>
      </c>
      <c r="C209">
        <v>-25.755768</v>
      </c>
      <c r="D209">
        <v>0.63112800000000002</v>
      </c>
      <c r="E209">
        <v>-10.04139</v>
      </c>
      <c r="G209">
        <f t="shared" si="6"/>
        <v>39.63852</v>
      </c>
      <c r="H209">
        <f t="shared" si="7"/>
        <v>2.2720608000000002</v>
      </c>
    </row>
    <row r="210" spans="1:9" x14ac:dyDescent="0.15">
      <c r="A210">
        <v>2.08</v>
      </c>
      <c r="B210">
        <v>10.9968</v>
      </c>
      <c r="C210">
        <v>-25.865735999999998</v>
      </c>
      <c r="D210">
        <v>0.61850499999999997</v>
      </c>
      <c r="E210">
        <v>-10.047575</v>
      </c>
      <c r="G210">
        <f t="shared" si="6"/>
        <v>39.588480000000004</v>
      </c>
      <c r="H210">
        <f t="shared" si="7"/>
        <v>2.2266179999999998</v>
      </c>
    </row>
    <row r="211" spans="1:9" s="2" customFormat="1" x14ac:dyDescent="0.15">
      <c r="A211" s="2">
        <v>2.09</v>
      </c>
      <c r="B211" s="2">
        <v>10.982900000000001</v>
      </c>
      <c r="C211" s="2">
        <v>-25.975565</v>
      </c>
      <c r="D211" s="2">
        <v>10.74962</v>
      </c>
      <c r="E211" s="2">
        <v>-10.155071</v>
      </c>
      <c r="G211" s="2">
        <f t="shared" si="6"/>
        <v>39.538440000000001</v>
      </c>
      <c r="H211" s="2">
        <f t="shared" si="7"/>
        <v>38.698632000000003</v>
      </c>
      <c r="I211" s="2">
        <v>3</v>
      </c>
    </row>
    <row r="212" spans="1:9" x14ac:dyDescent="0.15">
      <c r="A212">
        <v>2.1</v>
      </c>
      <c r="B212">
        <v>10.968999999999999</v>
      </c>
      <c r="C212">
        <v>-26.085255</v>
      </c>
      <c r="D212">
        <v>10.534628</v>
      </c>
      <c r="E212">
        <v>-10.260417</v>
      </c>
      <c r="G212">
        <f t="shared" si="6"/>
        <v>39.488399999999999</v>
      </c>
      <c r="H212">
        <f t="shared" si="7"/>
        <v>37.924660799999998</v>
      </c>
    </row>
    <row r="213" spans="1:9" x14ac:dyDescent="0.15">
      <c r="A213">
        <v>2.11</v>
      </c>
      <c r="B213">
        <v>10.9551</v>
      </c>
      <c r="C213">
        <v>-26.194806</v>
      </c>
      <c r="D213">
        <v>10.323935000000001</v>
      </c>
      <c r="E213">
        <v>-10.363656000000001</v>
      </c>
      <c r="G213">
        <f t="shared" si="6"/>
        <v>39.438360000000003</v>
      </c>
      <c r="H213">
        <f t="shared" si="7"/>
        <v>37.166166000000004</v>
      </c>
    </row>
    <row r="214" spans="1:9" x14ac:dyDescent="0.15">
      <c r="A214">
        <v>2.12</v>
      </c>
      <c r="B214">
        <v>10.9412</v>
      </c>
      <c r="C214">
        <v>-26.304217999999999</v>
      </c>
      <c r="D214">
        <v>10.117456000000001</v>
      </c>
      <c r="E214">
        <v>-10.464831</v>
      </c>
      <c r="G214">
        <f t="shared" si="6"/>
        <v>39.38832</v>
      </c>
      <c r="H214">
        <f t="shared" si="7"/>
        <v>36.422841600000005</v>
      </c>
    </row>
    <row r="215" spans="1:9" x14ac:dyDescent="0.15">
      <c r="A215">
        <v>2.13</v>
      </c>
      <c r="B215">
        <v>10.927300000000001</v>
      </c>
      <c r="C215">
        <v>-26.413491</v>
      </c>
      <c r="D215">
        <v>9.9151070000000008</v>
      </c>
      <c r="E215">
        <v>-10.563981999999999</v>
      </c>
      <c r="G215">
        <f t="shared" si="6"/>
        <v>39.338279999999997</v>
      </c>
      <c r="H215">
        <f t="shared" si="7"/>
        <v>35.694385200000006</v>
      </c>
    </row>
    <row r="216" spans="1:9" x14ac:dyDescent="0.15">
      <c r="A216">
        <v>2.14</v>
      </c>
      <c r="B216">
        <v>10.913399999999999</v>
      </c>
      <c r="C216">
        <v>-26.522625000000001</v>
      </c>
      <c r="D216">
        <v>9.7168050000000008</v>
      </c>
      <c r="E216">
        <v>-10.661149999999999</v>
      </c>
      <c r="G216">
        <f t="shared" si="6"/>
        <v>39.288239999999995</v>
      </c>
      <c r="H216">
        <f t="shared" si="7"/>
        <v>34.980498000000004</v>
      </c>
    </row>
    <row r="217" spans="1:9" x14ac:dyDescent="0.15">
      <c r="A217">
        <v>2.15</v>
      </c>
      <c r="B217">
        <v>10.8995</v>
      </c>
      <c r="C217">
        <v>-26.631620000000002</v>
      </c>
      <c r="D217">
        <v>9.5224689999999992</v>
      </c>
      <c r="E217">
        <v>-10.756375</v>
      </c>
      <c r="G217">
        <f t="shared" si="6"/>
        <v>39.238199999999999</v>
      </c>
      <c r="H217">
        <f t="shared" si="7"/>
        <v>34.280888399999995</v>
      </c>
    </row>
    <row r="218" spans="1:9" x14ac:dyDescent="0.15">
      <c r="A218">
        <v>2.16</v>
      </c>
      <c r="B218">
        <v>10.8856</v>
      </c>
      <c r="C218">
        <v>-26.740476000000001</v>
      </c>
      <c r="D218">
        <v>9.33202</v>
      </c>
      <c r="E218">
        <v>-10.849695000000001</v>
      </c>
      <c r="G218">
        <f t="shared" si="6"/>
        <v>39.188160000000003</v>
      </c>
      <c r="H218">
        <f t="shared" si="7"/>
        <v>33.595272000000001</v>
      </c>
    </row>
    <row r="219" spans="1:9" x14ac:dyDescent="0.15">
      <c r="A219">
        <v>2.17</v>
      </c>
      <c r="B219">
        <v>10.871700000000001</v>
      </c>
      <c r="C219">
        <v>-26.849193</v>
      </c>
      <c r="D219">
        <v>9.1453790000000001</v>
      </c>
      <c r="E219">
        <v>-10.941148999999999</v>
      </c>
      <c r="G219">
        <f t="shared" si="6"/>
        <v>39.138120000000001</v>
      </c>
      <c r="H219">
        <f t="shared" si="7"/>
        <v>32.923364400000004</v>
      </c>
    </row>
    <row r="220" spans="1:9" x14ac:dyDescent="0.15">
      <c r="A220">
        <v>2.1800000000000002</v>
      </c>
      <c r="B220">
        <v>10.857799999999999</v>
      </c>
      <c r="C220">
        <v>-26.957771000000001</v>
      </c>
      <c r="D220">
        <v>8.962472</v>
      </c>
      <c r="E220">
        <v>-11.030773999999999</v>
      </c>
      <c r="G220">
        <f t="shared" si="6"/>
        <v>39.088079999999998</v>
      </c>
      <c r="H220">
        <f t="shared" si="7"/>
        <v>32.264899200000002</v>
      </c>
    </row>
    <row r="221" spans="1:9" x14ac:dyDescent="0.15">
      <c r="A221">
        <v>2.19</v>
      </c>
      <c r="B221">
        <v>10.8439</v>
      </c>
      <c r="C221">
        <v>-27.066210000000002</v>
      </c>
      <c r="D221">
        <v>8.7832220000000003</v>
      </c>
      <c r="E221">
        <v>-11.118606</v>
      </c>
      <c r="G221">
        <f t="shared" si="6"/>
        <v>39.038040000000002</v>
      </c>
      <c r="H221">
        <f t="shared" si="7"/>
        <v>31.619599200000003</v>
      </c>
    </row>
    <row r="222" spans="1:9" x14ac:dyDescent="0.15">
      <c r="A222">
        <v>2.2000000000000002</v>
      </c>
      <c r="B222">
        <v>10.83</v>
      </c>
      <c r="C222">
        <v>-27.174510000000001</v>
      </c>
      <c r="D222">
        <v>8.6075579999999992</v>
      </c>
      <c r="E222">
        <v>-11.204681000000001</v>
      </c>
      <c r="G222">
        <f t="shared" si="6"/>
        <v>38.988</v>
      </c>
      <c r="H222">
        <f t="shared" si="7"/>
        <v>30.987208799999998</v>
      </c>
    </row>
    <row r="223" spans="1:9" x14ac:dyDescent="0.15">
      <c r="A223">
        <v>2.21</v>
      </c>
      <c r="B223">
        <v>10.8161</v>
      </c>
      <c r="C223">
        <v>-27.282671000000001</v>
      </c>
      <c r="D223">
        <v>8.4354069999999997</v>
      </c>
      <c r="E223">
        <v>-11.289035</v>
      </c>
      <c r="G223">
        <f t="shared" si="6"/>
        <v>38.937959999999997</v>
      </c>
      <c r="H223">
        <f t="shared" si="7"/>
        <v>30.367465199999998</v>
      </c>
    </row>
    <row r="224" spans="1:9" x14ac:dyDescent="0.15">
      <c r="A224">
        <v>2.2200000000000002</v>
      </c>
      <c r="B224">
        <v>10.802199999999999</v>
      </c>
      <c r="C224">
        <v>-27.390692999999999</v>
      </c>
      <c r="D224">
        <v>8.2666979999999999</v>
      </c>
      <c r="E224">
        <v>-11.371702000000001</v>
      </c>
      <c r="G224">
        <f t="shared" si="6"/>
        <v>38.887920000000001</v>
      </c>
      <c r="H224">
        <f t="shared" si="7"/>
        <v>29.760112800000002</v>
      </c>
    </row>
    <row r="225" spans="1:8" x14ac:dyDescent="0.15">
      <c r="A225">
        <v>2.23</v>
      </c>
      <c r="B225">
        <v>10.7883</v>
      </c>
      <c r="C225">
        <v>-27.498576</v>
      </c>
      <c r="D225">
        <v>8.1013640000000002</v>
      </c>
      <c r="E225">
        <v>-11.452716000000001</v>
      </c>
      <c r="G225">
        <f t="shared" si="6"/>
        <v>38.837879999999998</v>
      </c>
      <c r="H225">
        <f t="shared" si="7"/>
        <v>29.1649104</v>
      </c>
    </row>
    <row r="226" spans="1:8" x14ac:dyDescent="0.15">
      <c r="A226">
        <v>2.2400000000000002</v>
      </c>
      <c r="B226">
        <v>10.7744</v>
      </c>
      <c r="C226">
        <v>-27.60632</v>
      </c>
      <c r="D226">
        <v>7.9393370000000001</v>
      </c>
      <c r="E226">
        <v>-11.532109</v>
      </c>
      <c r="G226">
        <f t="shared" si="6"/>
        <v>38.787839999999996</v>
      </c>
      <c r="H226">
        <f t="shared" si="7"/>
        <v>28.5816132</v>
      </c>
    </row>
    <row r="227" spans="1:8" x14ac:dyDescent="0.15">
      <c r="A227">
        <v>2.25</v>
      </c>
      <c r="B227">
        <v>10.7605</v>
      </c>
      <c r="C227">
        <v>-27.713925</v>
      </c>
      <c r="D227">
        <v>7.7805499999999999</v>
      </c>
      <c r="E227">
        <v>-11.609915000000001</v>
      </c>
      <c r="G227">
        <f t="shared" si="6"/>
        <v>38.7378</v>
      </c>
      <c r="H227">
        <f t="shared" si="7"/>
        <v>28.009979999999999</v>
      </c>
    </row>
    <row r="228" spans="1:8" x14ac:dyDescent="0.15">
      <c r="A228">
        <v>2.2599999999999998</v>
      </c>
      <c r="B228">
        <v>10.746600000000001</v>
      </c>
      <c r="C228">
        <v>-27.821390999999998</v>
      </c>
      <c r="D228">
        <v>7.6249390000000004</v>
      </c>
      <c r="E228">
        <v>-11.686164</v>
      </c>
      <c r="G228">
        <f t="shared" si="6"/>
        <v>38.687760000000004</v>
      </c>
      <c r="H228">
        <f t="shared" si="7"/>
        <v>27.449780400000002</v>
      </c>
    </row>
    <row r="229" spans="1:8" x14ac:dyDescent="0.15">
      <c r="A229">
        <v>2.27</v>
      </c>
      <c r="B229">
        <v>10.732699999999999</v>
      </c>
      <c r="C229">
        <v>-27.928718</v>
      </c>
      <c r="D229">
        <v>7.4724409999999999</v>
      </c>
      <c r="E229">
        <v>-11.760889000000001</v>
      </c>
      <c r="G229">
        <f t="shared" si="6"/>
        <v>38.637720000000002</v>
      </c>
      <c r="H229">
        <f t="shared" si="7"/>
        <v>26.900787600000001</v>
      </c>
    </row>
    <row r="230" spans="1:8" x14ac:dyDescent="0.15">
      <c r="A230">
        <v>2.2799999999999998</v>
      </c>
      <c r="B230">
        <v>10.7188</v>
      </c>
      <c r="C230">
        <v>-28.035906000000001</v>
      </c>
      <c r="D230">
        <v>7.3229920000000002</v>
      </c>
      <c r="E230">
        <v>-11.834118999999999</v>
      </c>
      <c r="G230">
        <f t="shared" si="6"/>
        <v>38.587679999999999</v>
      </c>
      <c r="H230">
        <f t="shared" si="7"/>
        <v>26.362771200000001</v>
      </c>
    </row>
    <row r="231" spans="1:8" x14ac:dyDescent="0.15">
      <c r="A231">
        <v>2.29</v>
      </c>
      <c r="B231">
        <v>10.7049</v>
      </c>
      <c r="C231">
        <v>-28.142955000000001</v>
      </c>
      <c r="D231">
        <v>7.1765319999999999</v>
      </c>
      <c r="E231">
        <v>-11.905884</v>
      </c>
      <c r="G231">
        <f t="shared" si="6"/>
        <v>38.537639999999996</v>
      </c>
      <c r="H231">
        <f t="shared" si="7"/>
        <v>25.8355152</v>
      </c>
    </row>
    <row r="232" spans="1:8" x14ac:dyDescent="0.15">
      <c r="A232">
        <v>2.2999999999999998</v>
      </c>
      <c r="B232">
        <v>10.691000000000001</v>
      </c>
      <c r="C232">
        <v>-28.249865</v>
      </c>
      <c r="D232">
        <v>7.0330009999999996</v>
      </c>
      <c r="E232">
        <v>-11.976214000000001</v>
      </c>
      <c r="G232">
        <f t="shared" si="6"/>
        <v>38.487600000000008</v>
      </c>
      <c r="H232">
        <f t="shared" si="7"/>
        <v>25.318803599999999</v>
      </c>
    </row>
    <row r="233" spans="1:8" x14ac:dyDescent="0.15">
      <c r="A233">
        <v>2.31</v>
      </c>
      <c r="B233">
        <v>10.677099999999999</v>
      </c>
      <c r="C233">
        <v>-28.356636000000002</v>
      </c>
      <c r="D233">
        <v>6.8923410000000001</v>
      </c>
      <c r="E233">
        <v>-12.045137</v>
      </c>
      <c r="G233">
        <f t="shared" si="6"/>
        <v>38.437559999999998</v>
      </c>
      <c r="H233">
        <f t="shared" si="7"/>
        <v>24.812427599999999</v>
      </c>
    </row>
    <row r="234" spans="1:8" x14ac:dyDescent="0.15">
      <c r="A234">
        <v>2.3199999999999998</v>
      </c>
      <c r="B234">
        <v>10.6632</v>
      </c>
      <c r="C234">
        <v>-28.463267999999999</v>
      </c>
      <c r="D234">
        <v>6.7544950000000004</v>
      </c>
      <c r="E234">
        <v>-12.112682</v>
      </c>
      <c r="G234">
        <f t="shared" si="6"/>
        <v>38.387519999999995</v>
      </c>
      <c r="H234">
        <f t="shared" si="7"/>
        <v>24.316182000000001</v>
      </c>
    </row>
    <row r="235" spans="1:8" x14ac:dyDescent="0.15">
      <c r="A235">
        <v>2.33</v>
      </c>
      <c r="B235">
        <v>10.6493</v>
      </c>
      <c r="C235">
        <v>-28.569761</v>
      </c>
      <c r="D235">
        <v>6.6194050000000004</v>
      </c>
      <c r="E235">
        <v>-12.178876000000001</v>
      </c>
      <c r="G235">
        <f t="shared" si="6"/>
        <v>38.337480000000006</v>
      </c>
      <c r="H235">
        <f t="shared" si="7"/>
        <v>23.829858000000002</v>
      </c>
    </row>
    <row r="236" spans="1:8" x14ac:dyDescent="0.15">
      <c r="A236">
        <v>2.34</v>
      </c>
      <c r="B236">
        <v>10.635400000000001</v>
      </c>
      <c r="C236">
        <v>-28.676114999999999</v>
      </c>
      <c r="D236">
        <v>6.4870169999999998</v>
      </c>
      <c r="E236">
        <v>-12.243747000000001</v>
      </c>
      <c r="G236">
        <f t="shared" si="6"/>
        <v>38.287440000000004</v>
      </c>
      <c r="H236">
        <f t="shared" si="7"/>
        <v>23.353261199999999</v>
      </c>
    </row>
    <row r="237" spans="1:8" x14ac:dyDescent="0.15">
      <c r="A237">
        <v>2.35</v>
      </c>
      <c r="B237">
        <v>10.621499999999999</v>
      </c>
      <c r="C237">
        <v>-28.782330000000002</v>
      </c>
      <c r="D237">
        <v>6.3572759999999997</v>
      </c>
      <c r="E237">
        <v>-12.307319</v>
      </c>
      <c r="G237">
        <f t="shared" si="6"/>
        <v>38.237399999999994</v>
      </c>
      <c r="H237">
        <f t="shared" si="7"/>
        <v>22.886193599999999</v>
      </c>
    </row>
    <row r="238" spans="1:8" x14ac:dyDescent="0.15">
      <c r="A238">
        <v>2.36</v>
      </c>
      <c r="B238">
        <v>10.6076</v>
      </c>
      <c r="C238">
        <v>-28.888406</v>
      </c>
      <c r="D238">
        <v>6.2301310000000001</v>
      </c>
      <c r="E238">
        <v>-12.369621</v>
      </c>
      <c r="G238">
        <f t="shared" si="6"/>
        <v>38.187359999999998</v>
      </c>
      <c r="H238">
        <f t="shared" si="7"/>
        <v>22.428471600000002</v>
      </c>
    </row>
    <row r="239" spans="1:8" x14ac:dyDescent="0.15">
      <c r="A239">
        <v>2.37</v>
      </c>
      <c r="B239">
        <v>10.5937</v>
      </c>
      <c r="C239">
        <v>-28.994343000000001</v>
      </c>
      <c r="D239">
        <v>6.1055279999999996</v>
      </c>
      <c r="E239">
        <v>-12.430676</v>
      </c>
      <c r="G239">
        <f t="shared" si="6"/>
        <v>38.137320000000003</v>
      </c>
      <c r="H239">
        <f t="shared" si="7"/>
        <v>21.979900799999999</v>
      </c>
    </row>
    <row r="240" spans="1:8" x14ac:dyDescent="0.15">
      <c r="A240">
        <v>2.38</v>
      </c>
      <c r="B240">
        <v>10.579800000000001</v>
      </c>
      <c r="C240">
        <v>-29.100141000000001</v>
      </c>
      <c r="D240">
        <v>5.9834170000000002</v>
      </c>
      <c r="E240">
        <v>-12.49051</v>
      </c>
      <c r="G240">
        <f t="shared" si="6"/>
        <v>38.08728</v>
      </c>
      <c r="H240">
        <f t="shared" si="7"/>
        <v>21.540301200000002</v>
      </c>
    </row>
    <row r="241" spans="1:8" x14ac:dyDescent="0.15">
      <c r="A241">
        <v>2.39</v>
      </c>
      <c r="B241">
        <v>10.565899999999999</v>
      </c>
      <c r="C241">
        <v>-29.2058</v>
      </c>
      <c r="D241">
        <v>5.8637490000000003</v>
      </c>
      <c r="E241">
        <v>-12.549148000000001</v>
      </c>
      <c r="G241">
        <f t="shared" si="6"/>
        <v>38.037239999999997</v>
      </c>
      <c r="H241">
        <f t="shared" si="7"/>
        <v>21.109496400000001</v>
      </c>
    </row>
    <row r="242" spans="1:8" x14ac:dyDescent="0.15">
      <c r="A242">
        <v>2.4</v>
      </c>
      <c r="B242">
        <v>10.552</v>
      </c>
      <c r="C242">
        <v>-29.311319999999998</v>
      </c>
      <c r="D242">
        <v>5.7464740000000001</v>
      </c>
      <c r="E242">
        <v>-12.606612</v>
      </c>
      <c r="G242">
        <f t="shared" si="6"/>
        <v>37.987199999999994</v>
      </c>
      <c r="H242">
        <f t="shared" si="7"/>
        <v>20.687306400000001</v>
      </c>
    </row>
    <row r="243" spans="1:8" x14ac:dyDescent="0.15">
      <c r="A243">
        <v>2.41</v>
      </c>
      <c r="B243">
        <v>10.5381</v>
      </c>
      <c r="C243">
        <v>-29.416701</v>
      </c>
      <c r="D243">
        <v>5.631545</v>
      </c>
      <c r="E243">
        <v>-12.662928000000001</v>
      </c>
      <c r="G243">
        <f t="shared" si="6"/>
        <v>37.937160000000006</v>
      </c>
      <c r="H243">
        <f t="shared" si="7"/>
        <v>20.273562000000002</v>
      </c>
    </row>
    <row r="244" spans="1:8" x14ac:dyDescent="0.15">
      <c r="A244">
        <v>2.42</v>
      </c>
      <c r="B244">
        <v>10.5242</v>
      </c>
      <c r="C244">
        <v>-29.521943</v>
      </c>
      <c r="D244">
        <v>5.5189139999999997</v>
      </c>
      <c r="E244">
        <v>-12.718116999999999</v>
      </c>
      <c r="G244">
        <f t="shared" si="6"/>
        <v>37.887120000000003</v>
      </c>
      <c r="H244">
        <f t="shared" si="7"/>
        <v>19.8680904</v>
      </c>
    </row>
    <row r="245" spans="1:8" x14ac:dyDescent="0.15">
      <c r="A245">
        <v>2.4300000000000002</v>
      </c>
      <c r="B245">
        <v>10.510300000000001</v>
      </c>
      <c r="C245">
        <v>-29.627046</v>
      </c>
      <c r="D245">
        <v>5.4085359999999998</v>
      </c>
      <c r="E245">
        <v>-12.772202</v>
      </c>
      <c r="G245">
        <f t="shared" si="6"/>
        <v>37.83708</v>
      </c>
      <c r="H245">
        <f t="shared" si="7"/>
        <v>19.470729599999999</v>
      </c>
    </row>
    <row r="246" spans="1:8" x14ac:dyDescent="0.15">
      <c r="A246">
        <v>2.44</v>
      </c>
      <c r="B246">
        <v>10.4964</v>
      </c>
      <c r="C246">
        <v>-29.732009999999999</v>
      </c>
      <c r="D246">
        <v>5.3003650000000002</v>
      </c>
      <c r="E246">
        <v>-12.825206</v>
      </c>
      <c r="G246">
        <f t="shared" si="6"/>
        <v>37.787039999999998</v>
      </c>
      <c r="H246">
        <f t="shared" si="7"/>
        <v>19.081314000000003</v>
      </c>
    </row>
    <row r="247" spans="1:8" x14ac:dyDescent="0.15">
      <c r="A247">
        <v>2.4500000000000002</v>
      </c>
      <c r="B247">
        <v>10.4825</v>
      </c>
      <c r="C247">
        <v>-29.836835000000001</v>
      </c>
      <c r="D247">
        <v>5.1943580000000003</v>
      </c>
      <c r="E247">
        <v>-12.877148999999999</v>
      </c>
      <c r="G247">
        <f t="shared" si="6"/>
        <v>37.737000000000002</v>
      </c>
      <c r="H247">
        <f t="shared" si="7"/>
        <v>18.699688800000001</v>
      </c>
    </row>
    <row r="248" spans="1:8" x14ac:dyDescent="0.15">
      <c r="A248">
        <v>2.46</v>
      </c>
      <c r="B248">
        <v>10.4686</v>
      </c>
      <c r="C248">
        <v>-29.941521000000002</v>
      </c>
      <c r="D248">
        <v>5.0904699999999998</v>
      </c>
      <c r="E248">
        <v>-12.928053999999999</v>
      </c>
      <c r="G248">
        <f t="shared" si="6"/>
        <v>37.686959999999999</v>
      </c>
      <c r="H248">
        <f t="shared" si="7"/>
        <v>18.325692</v>
      </c>
    </row>
    <row r="249" spans="1:8" x14ac:dyDescent="0.15">
      <c r="A249">
        <v>2.4700000000000002</v>
      </c>
      <c r="B249">
        <v>10.454700000000001</v>
      </c>
      <c r="C249">
        <v>-30.046068000000002</v>
      </c>
      <c r="D249">
        <v>4.9886609999999996</v>
      </c>
      <c r="E249">
        <v>-12.977941</v>
      </c>
      <c r="G249">
        <f t="shared" si="6"/>
        <v>37.636920000000003</v>
      </c>
      <c r="H249">
        <f t="shared" si="7"/>
        <v>17.959179599999999</v>
      </c>
    </row>
    <row r="250" spans="1:8" x14ac:dyDescent="0.15">
      <c r="A250">
        <v>2.48</v>
      </c>
      <c r="B250">
        <v>10.440799999999999</v>
      </c>
      <c r="C250">
        <v>-30.150476000000001</v>
      </c>
      <c r="D250">
        <v>4.8888879999999997</v>
      </c>
      <c r="E250">
        <v>-13.02683</v>
      </c>
      <c r="G250">
        <f t="shared" si="6"/>
        <v>37.586880000000001</v>
      </c>
      <c r="H250">
        <f t="shared" si="7"/>
        <v>17.5999968</v>
      </c>
    </row>
    <row r="251" spans="1:8" x14ac:dyDescent="0.15">
      <c r="A251">
        <v>2.4900000000000002</v>
      </c>
      <c r="B251">
        <v>10.4269</v>
      </c>
      <c r="C251">
        <v>-30.254745</v>
      </c>
      <c r="D251">
        <v>4.7911099999999998</v>
      </c>
      <c r="E251">
        <v>-13.074741</v>
      </c>
      <c r="G251">
        <f t="shared" si="6"/>
        <v>37.536839999999998</v>
      </c>
      <c r="H251">
        <f t="shared" si="7"/>
        <v>17.247996000000001</v>
      </c>
    </row>
    <row r="252" spans="1:8" x14ac:dyDescent="0.15">
      <c r="A252">
        <v>2.5</v>
      </c>
      <c r="B252">
        <v>10.413</v>
      </c>
      <c r="C252">
        <v>-30.358875000000001</v>
      </c>
      <c r="D252">
        <v>4.6952879999999997</v>
      </c>
      <c r="E252">
        <v>-13.121694</v>
      </c>
      <c r="G252">
        <f t="shared" si="6"/>
        <v>37.486800000000002</v>
      </c>
      <c r="H252">
        <f t="shared" si="7"/>
        <v>16.903036799999999</v>
      </c>
    </row>
    <row r="253" spans="1:8" x14ac:dyDescent="0.15">
      <c r="A253">
        <v>2.5099999999999998</v>
      </c>
      <c r="B253">
        <v>10.399100000000001</v>
      </c>
      <c r="C253">
        <v>-30.462866000000002</v>
      </c>
      <c r="D253">
        <v>4.6013820000000001</v>
      </c>
      <c r="E253">
        <v>-13.167707</v>
      </c>
      <c r="G253">
        <f t="shared" si="6"/>
        <v>37.43676</v>
      </c>
      <c r="H253">
        <f t="shared" si="7"/>
        <v>16.564975199999999</v>
      </c>
    </row>
    <row r="254" spans="1:8" x14ac:dyDescent="0.15">
      <c r="A254">
        <v>2.52</v>
      </c>
      <c r="B254">
        <v>10.385199999999999</v>
      </c>
      <c r="C254">
        <v>-30.566718000000002</v>
      </c>
      <c r="D254">
        <v>4.5093540000000001</v>
      </c>
      <c r="E254">
        <v>-13.212801000000001</v>
      </c>
      <c r="G254">
        <f t="shared" si="6"/>
        <v>37.386720000000004</v>
      </c>
      <c r="H254">
        <f t="shared" si="7"/>
        <v>16.233674400000002</v>
      </c>
    </row>
    <row r="255" spans="1:8" x14ac:dyDescent="0.15">
      <c r="A255">
        <v>2.5299999999999998</v>
      </c>
      <c r="B255">
        <v>10.3713</v>
      </c>
      <c r="C255">
        <v>-30.670431000000001</v>
      </c>
      <c r="D255">
        <v>4.4191669999999998</v>
      </c>
      <c r="E255">
        <v>-13.256993</v>
      </c>
      <c r="G255">
        <f t="shared" si="6"/>
        <v>37.336680000000001</v>
      </c>
      <c r="H255">
        <f t="shared" si="7"/>
        <v>15.909001200000001</v>
      </c>
    </row>
    <row r="256" spans="1:8" x14ac:dyDescent="0.15">
      <c r="A256">
        <v>2.54</v>
      </c>
      <c r="B256">
        <v>10.3574</v>
      </c>
      <c r="C256">
        <v>-30.774004999999999</v>
      </c>
      <c r="D256">
        <v>4.3307840000000004</v>
      </c>
      <c r="E256">
        <v>-13.300300999999999</v>
      </c>
      <c r="G256">
        <f t="shared" si="6"/>
        <v>37.286639999999998</v>
      </c>
      <c r="H256">
        <f t="shared" si="7"/>
        <v>15.590822400000002</v>
      </c>
    </row>
    <row r="257" spans="1:9" x14ac:dyDescent="0.15">
      <c r="A257">
        <v>2.5499999999999998</v>
      </c>
      <c r="B257">
        <v>10.343500000000001</v>
      </c>
      <c r="C257">
        <v>-30.87744</v>
      </c>
      <c r="D257">
        <v>4.2441680000000002</v>
      </c>
      <c r="E257">
        <v>-13.342741999999999</v>
      </c>
      <c r="G257">
        <f t="shared" si="6"/>
        <v>37.236599999999996</v>
      </c>
      <c r="H257">
        <f t="shared" si="7"/>
        <v>15.279004800000001</v>
      </c>
    </row>
    <row r="258" spans="1:9" x14ac:dyDescent="0.15">
      <c r="A258">
        <v>2.56</v>
      </c>
      <c r="B258">
        <v>10.329599999999999</v>
      </c>
      <c r="C258">
        <v>-30.980736</v>
      </c>
      <c r="D258">
        <v>4.1592849999999997</v>
      </c>
      <c r="E258">
        <v>-13.384335</v>
      </c>
      <c r="G258">
        <f t="shared" si="6"/>
        <v>37.18656</v>
      </c>
      <c r="H258">
        <f t="shared" si="7"/>
        <v>14.973426</v>
      </c>
    </row>
    <row r="259" spans="1:9" x14ac:dyDescent="0.15">
      <c r="A259">
        <v>2.57</v>
      </c>
      <c r="B259">
        <v>10.3157</v>
      </c>
      <c r="C259">
        <v>-31.083893</v>
      </c>
      <c r="D259">
        <v>4.0760990000000001</v>
      </c>
      <c r="E259">
        <v>-13.425096</v>
      </c>
      <c r="G259">
        <f t="shared" ref="G259:G322" si="8">+B259*3600/1000</f>
        <v>37.136519999999997</v>
      </c>
      <c r="H259">
        <f t="shared" si="7"/>
        <v>14.673956400000002</v>
      </c>
    </row>
    <row r="260" spans="1:9" x14ac:dyDescent="0.15">
      <c r="A260">
        <v>2.58</v>
      </c>
      <c r="B260">
        <v>10.3018</v>
      </c>
      <c r="C260">
        <v>-31.186910999999998</v>
      </c>
      <c r="D260">
        <v>3.994577</v>
      </c>
      <c r="E260">
        <v>-13.465042</v>
      </c>
      <c r="G260">
        <f t="shared" si="8"/>
        <v>37.086480000000002</v>
      </c>
      <c r="H260">
        <f t="shared" ref="H260:H323" si="9">+D260*3.6</f>
        <v>14.3804772</v>
      </c>
    </row>
    <row r="261" spans="1:9" x14ac:dyDescent="0.15">
      <c r="A261">
        <v>2.59</v>
      </c>
      <c r="B261">
        <v>10.2879</v>
      </c>
      <c r="C261">
        <v>-31.28979</v>
      </c>
      <c r="D261">
        <v>3.9146860000000001</v>
      </c>
      <c r="E261">
        <v>-13.504189</v>
      </c>
      <c r="G261">
        <f t="shared" si="8"/>
        <v>37.036439999999999</v>
      </c>
      <c r="H261">
        <f t="shared" si="9"/>
        <v>14.0928696</v>
      </c>
    </row>
    <row r="262" spans="1:9" x14ac:dyDescent="0.15">
      <c r="A262">
        <v>2.6</v>
      </c>
      <c r="B262">
        <v>10.273999999999999</v>
      </c>
      <c r="C262">
        <v>-31.392530000000001</v>
      </c>
      <c r="D262">
        <v>3.836392</v>
      </c>
      <c r="E262">
        <v>-13.542553</v>
      </c>
      <c r="G262">
        <f t="shared" si="8"/>
        <v>36.986399999999996</v>
      </c>
      <c r="H262">
        <f t="shared" si="9"/>
        <v>13.811011200000001</v>
      </c>
    </row>
    <row r="263" spans="1:9" s="2" customFormat="1" x14ac:dyDescent="0.15">
      <c r="A263" s="2">
        <v>2.61</v>
      </c>
      <c r="B263" s="2">
        <v>10.2601</v>
      </c>
      <c r="C263" s="2">
        <v>-31.495131000000001</v>
      </c>
      <c r="D263" s="2">
        <v>10.041276</v>
      </c>
      <c r="E263" s="2">
        <v>-13.642965</v>
      </c>
      <c r="G263" s="2">
        <f t="shared" si="8"/>
        <v>36.936360000000001</v>
      </c>
      <c r="H263" s="2">
        <f t="shared" si="9"/>
        <v>36.148593599999998</v>
      </c>
      <c r="I263" s="2">
        <v>4</v>
      </c>
    </row>
    <row r="264" spans="1:9" x14ac:dyDescent="0.15">
      <c r="A264">
        <v>2.62</v>
      </c>
      <c r="B264">
        <v>10.2462</v>
      </c>
      <c r="C264">
        <v>-31.597593</v>
      </c>
      <c r="D264">
        <v>9.8404500000000006</v>
      </c>
      <c r="E264">
        <v>-13.74137</v>
      </c>
      <c r="G264">
        <f t="shared" si="8"/>
        <v>36.886319999999998</v>
      </c>
      <c r="H264">
        <f t="shared" si="9"/>
        <v>35.425620000000002</v>
      </c>
    </row>
    <row r="265" spans="1:9" x14ac:dyDescent="0.15">
      <c r="A265">
        <v>2.63</v>
      </c>
      <c r="B265">
        <v>10.2323</v>
      </c>
      <c r="C265">
        <v>-31.699916000000002</v>
      </c>
      <c r="D265">
        <v>9.6436410000000006</v>
      </c>
      <c r="E265">
        <v>-13.837806</v>
      </c>
      <c r="G265">
        <f t="shared" si="8"/>
        <v>36.836280000000002</v>
      </c>
      <c r="H265">
        <f t="shared" si="9"/>
        <v>34.717107600000006</v>
      </c>
    </row>
    <row r="266" spans="1:9" x14ac:dyDescent="0.15">
      <c r="A266">
        <v>2.64</v>
      </c>
      <c r="B266">
        <v>10.218400000000001</v>
      </c>
      <c r="C266">
        <v>-31.802099999999999</v>
      </c>
      <c r="D266">
        <v>9.4507689999999993</v>
      </c>
      <c r="E266">
        <v>-13.932314</v>
      </c>
      <c r="G266">
        <f t="shared" si="8"/>
        <v>36.786240000000006</v>
      </c>
      <c r="H266">
        <f t="shared" si="9"/>
        <v>34.022768399999997</v>
      </c>
    </row>
    <row r="267" spans="1:9" x14ac:dyDescent="0.15">
      <c r="A267">
        <v>2.65</v>
      </c>
      <c r="B267">
        <v>10.204499999999999</v>
      </c>
      <c r="C267">
        <v>-31.904145</v>
      </c>
      <c r="D267">
        <v>9.2617530000000006</v>
      </c>
      <c r="E267">
        <v>-14.024932</v>
      </c>
      <c r="G267">
        <f t="shared" si="8"/>
        <v>36.736199999999997</v>
      </c>
      <c r="H267">
        <f t="shared" si="9"/>
        <v>33.3423108</v>
      </c>
    </row>
    <row r="268" spans="1:9" x14ac:dyDescent="0.15">
      <c r="A268">
        <v>2.66</v>
      </c>
      <c r="B268">
        <v>10.1906</v>
      </c>
      <c r="C268">
        <v>-32.006050999999999</v>
      </c>
      <c r="D268">
        <v>9.0765180000000001</v>
      </c>
      <c r="E268">
        <v>-14.115697000000001</v>
      </c>
      <c r="G268">
        <f t="shared" si="8"/>
        <v>36.686159999999994</v>
      </c>
      <c r="H268">
        <f t="shared" si="9"/>
        <v>32.6754648</v>
      </c>
    </row>
    <row r="269" spans="1:9" x14ac:dyDescent="0.15">
      <c r="A269">
        <v>2.67</v>
      </c>
      <c r="B269">
        <v>10.1767</v>
      </c>
      <c r="C269">
        <v>-32.107818000000002</v>
      </c>
      <c r="D269">
        <v>8.8949879999999997</v>
      </c>
      <c r="E269">
        <v>-14.204647</v>
      </c>
      <c r="G269">
        <f t="shared" si="8"/>
        <v>36.636120000000005</v>
      </c>
      <c r="H269">
        <f t="shared" si="9"/>
        <v>32.021956799999998</v>
      </c>
    </row>
    <row r="270" spans="1:9" x14ac:dyDescent="0.15">
      <c r="A270">
        <v>2.68</v>
      </c>
      <c r="B270">
        <v>10.162800000000001</v>
      </c>
      <c r="C270">
        <v>-32.209446</v>
      </c>
      <c r="D270">
        <v>8.7170880000000004</v>
      </c>
      <c r="E270">
        <v>-14.291817</v>
      </c>
      <c r="G270">
        <f t="shared" si="8"/>
        <v>36.586080000000003</v>
      </c>
      <c r="H270">
        <f t="shared" si="9"/>
        <v>31.381516800000004</v>
      </c>
    </row>
    <row r="271" spans="1:9" x14ac:dyDescent="0.15">
      <c r="A271">
        <v>2.69</v>
      </c>
      <c r="B271">
        <v>10.148899999999999</v>
      </c>
      <c r="C271">
        <v>-32.310935000000001</v>
      </c>
      <c r="D271">
        <v>8.5427459999999993</v>
      </c>
      <c r="E271">
        <v>-14.377245</v>
      </c>
      <c r="G271">
        <f t="shared" si="8"/>
        <v>36.53604</v>
      </c>
      <c r="H271">
        <f t="shared" si="9"/>
        <v>30.753885599999997</v>
      </c>
    </row>
    <row r="272" spans="1:9" x14ac:dyDescent="0.15">
      <c r="A272">
        <v>2.7</v>
      </c>
      <c r="B272">
        <v>10.135</v>
      </c>
      <c r="C272">
        <v>-32.412284999999997</v>
      </c>
      <c r="D272">
        <v>8.3718909999999997</v>
      </c>
      <c r="E272">
        <v>-14.460964000000001</v>
      </c>
      <c r="G272">
        <f t="shared" si="8"/>
        <v>36.485999999999997</v>
      </c>
      <c r="H272">
        <f t="shared" si="9"/>
        <v>30.1388076</v>
      </c>
    </row>
    <row r="273" spans="1:8" x14ac:dyDescent="0.15">
      <c r="A273">
        <v>2.71</v>
      </c>
      <c r="B273">
        <v>10.1211</v>
      </c>
      <c r="C273">
        <v>-32.513496000000004</v>
      </c>
      <c r="D273">
        <v>8.2044540000000001</v>
      </c>
      <c r="E273">
        <v>-14.543008</v>
      </c>
      <c r="G273">
        <f t="shared" si="8"/>
        <v>36.435960000000001</v>
      </c>
      <c r="H273">
        <f t="shared" si="9"/>
        <v>29.536034400000002</v>
      </c>
    </row>
    <row r="274" spans="1:8" x14ac:dyDescent="0.15">
      <c r="A274">
        <v>2.72</v>
      </c>
      <c r="B274">
        <v>10.107200000000001</v>
      </c>
      <c r="C274">
        <v>-32.614567999999998</v>
      </c>
      <c r="D274">
        <v>8.0403640000000003</v>
      </c>
      <c r="E274">
        <v>-14.623412</v>
      </c>
      <c r="G274">
        <f t="shared" si="8"/>
        <v>36.385920000000006</v>
      </c>
      <c r="H274">
        <f t="shared" si="9"/>
        <v>28.9453104</v>
      </c>
    </row>
    <row r="275" spans="1:8" x14ac:dyDescent="0.15">
      <c r="A275">
        <v>2.73</v>
      </c>
      <c r="B275">
        <v>10.093299999999999</v>
      </c>
      <c r="C275">
        <v>-32.715501000000003</v>
      </c>
      <c r="D275">
        <v>7.8795570000000001</v>
      </c>
      <c r="E275">
        <v>-14.702208000000001</v>
      </c>
      <c r="G275">
        <f t="shared" si="8"/>
        <v>36.335879999999996</v>
      </c>
      <c r="H275">
        <f t="shared" si="9"/>
        <v>28.366405200000003</v>
      </c>
    </row>
    <row r="276" spans="1:8" x14ac:dyDescent="0.15">
      <c r="A276">
        <v>2.74</v>
      </c>
      <c r="B276">
        <v>10.0794</v>
      </c>
      <c r="C276">
        <v>-32.816294999999997</v>
      </c>
      <c r="D276">
        <v>7.7219660000000001</v>
      </c>
      <c r="E276">
        <v>-14.779427</v>
      </c>
      <c r="G276">
        <f t="shared" si="8"/>
        <v>36.285839999999993</v>
      </c>
      <c r="H276">
        <f t="shared" si="9"/>
        <v>27.7990776</v>
      </c>
    </row>
    <row r="277" spans="1:8" x14ac:dyDescent="0.15">
      <c r="A277">
        <v>2.75</v>
      </c>
      <c r="B277">
        <v>10.0655</v>
      </c>
      <c r="C277">
        <v>-32.91695</v>
      </c>
      <c r="D277">
        <v>7.5675270000000001</v>
      </c>
      <c r="E277">
        <v>-14.855103</v>
      </c>
      <c r="G277">
        <f t="shared" si="8"/>
        <v>36.235800000000005</v>
      </c>
      <c r="H277">
        <f t="shared" si="9"/>
        <v>27.243097200000001</v>
      </c>
    </row>
    <row r="278" spans="1:8" x14ac:dyDescent="0.15">
      <c r="A278">
        <v>2.76</v>
      </c>
      <c r="B278">
        <v>10.051600000000001</v>
      </c>
      <c r="C278">
        <v>-33.017465999999999</v>
      </c>
      <c r="D278">
        <v>7.4161760000000001</v>
      </c>
      <c r="E278">
        <v>-14.929264</v>
      </c>
      <c r="G278">
        <f t="shared" si="8"/>
        <v>36.185760000000002</v>
      </c>
      <c r="H278">
        <f t="shared" si="9"/>
        <v>26.698233600000002</v>
      </c>
    </row>
    <row r="279" spans="1:8" x14ac:dyDescent="0.15">
      <c r="A279">
        <v>2.77</v>
      </c>
      <c r="B279">
        <v>10.037699999999999</v>
      </c>
      <c r="C279">
        <v>-33.117843000000001</v>
      </c>
      <c r="D279">
        <v>7.2678529999999997</v>
      </c>
      <c r="E279">
        <v>-15.001943000000001</v>
      </c>
      <c r="G279">
        <f t="shared" si="8"/>
        <v>36.135719999999992</v>
      </c>
      <c r="H279">
        <f t="shared" si="9"/>
        <v>26.164270800000001</v>
      </c>
    </row>
    <row r="280" spans="1:8" x14ac:dyDescent="0.15">
      <c r="A280">
        <v>2.78</v>
      </c>
      <c r="B280">
        <v>10.0238</v>
      </c>
      <c r="C280">
        <v>-33.218080999999998</v>
      </c>
      <c r="D280">
        <v>7.1224959999999999</v>
      </c>
      <c r="E280">
        <v>-15.073168000000001</v>
      </c>
      <c r="G280">
        <f t="shared" si="8"/>
        <v>36.085680000000004</v>
      </c>
      <c r="H280">
        <f t="shared" si="9"/>
        <v>25.6409856</v>
      </c>
    </row>
    <row r="281" spans="1:8" x14ac:dyDescent="0.15">
      <c r="A281">
        <v>2.79</v>
      </c>
      <c r="B281">
        <v>10.0099</v>
      </c>
      <c r="C281">
        <v>-33.318179999999998</v>
      </c>
      <c r="D281">
        <v>6.9800459999999998</v>
      </c>
      <c r="E281">
        <v>-15.142968</v>
      </c>
      <c r="G281">
        <f t="shared" si="8"/>
        <v>36.035640000000001</v>
      </c>
      <c r="H281">
        <f t="shared" si="9"/>
        <v>25.128165599999999</v>
      </c>
    </row>
    <row r="282" spans="1:8" x14ac:dyDescent="0.15">
      <c r="A282">
        <v>2.8</v>
      </c>
      <c r="B282">
        <v>9.9960000000000004</v>
      </c>
      <c r="C282">
        <v>-33.418140000000001</v>
      </c>
      <c r="D282">
        <v>6.8404449999999999</v>
      </c>
      <c r="E282">
        <v>-15.211373</v>
      </c>
      <c r="G282">
        <f t="shared" si="8"/>
        <v>35.985599999999998</v>
      </c>
      <c r="H282">
        <f t="shared" si="9"/>
        <v>24.625602000000001</v>
      </c>
    </row>
    <row r="283" spans="1:8" x14ac:dyDescent="0.15">
      <c r="A283">
        <v>2.81</v>
      </c>
      <c r="B283">
        <v>9.9821000000000009</v>
      </c>
      <c r="C283">
        <v>-33.517961</v>
      </c>
      <c r="D283">
        <v>6.7036360000000004</v>
      </c>
      <c r="E283">
        <v>-15.278409</v>
      </c>
      <c r="G283">
        <f t="shared" si="8"/>
        <v>35.935560000000002</v>
      </c>
      <c r="H283">
        <f t="shared" si="9"/>
        <v>24.133089600000002</v>
      </c>
    </row>
    <row r="284" spans="1:8" x14ac:dyDescent="0.15">
      <c r="A284">
        <v>2.82</v>
      </c>
      <c r="B284">
        <v>9.9681999999999995</v>
      </c>
      <c r="C284">
        <v>-33.617643000000001</v>
      </c>
      <c r="D284">
        <v>6.5695629999999996</v>
      </c>
      <c r="E284">
        <v>-15.344105000000001</v>
      </c>
      <c r="G284">
        <f t="shared" si="8"/>
        <v>35.88552</v>
      </c>
      <c r="H284">
        <f t="shared" si="9"/>
        <v>23.650426799999998</v>
      </c>
    </row>
    <row r="285" spans="1:8" x14ac:dyDescent="0.15">
      <c r="A285">
        <v>2.83</v>
      </c>
      <c r="B285">
        <v>9.9542999999999999</v>
      </c>
      <c r="C285">
        <v>-33.717185999999998</v>
      </c>
      <c r="D285">
        <v>6.4381719999999998</v>
      </c>
      <c r="E285">
        <v>-15.408486</v>
      </c>
      <c r="G285">
        <f t="shared" si="8"/>
        <v>35.835480000000004</v>
      </c>
      <c r="H285">
        <f t="shared" si="9"/>
        <v>23.177419199999999</v>
      </c>
    </row>
    <row r="286" spans="1:8" x14ac:dyDescent="0.15">
      <c r="A286">
        <v>2.84</v>
      </c>
      <c r="B286">
        <v>9.9404000000000003</v>
      </c>
      <c r="C286">
        <v>-33.816589999999998</v>
      </c>
      <c r="D286">
        <v>6.3094080000000003</v>
      </c>
      <c r="E286">
        <v>-15.471579999999999</v>
      </c>
      <c r="G286">
        <f t="shared" si="8"/>
        <v>35.785440000000001</v>
      </c>
      <c r="H286">
        <f t="shared" si="9"/>
        <v>22.7138688</v>
      </c>
    </row>
    <row r="287" spans="1:8" x14ac:dyDescent="0.15">
      <c r="A287">
        <v>2.85</v>
      </c>
      <c r="B287">
        <v>9.9265000000000008</v>
      </c>
      <c r="C287">
        <v>-33.915855000000001</v>
      </c>
      <c r="D287">
        <v>6.1832200000000004</v>
      </c>
      <c r="E287">
        <v>-15.533412999999999</v>
      </c>
      <c r="G287">
        <f t="shared" si="8"/>
        <v>35.735399999999998</v>
      </c>
      <c r="H287">
        <f t="shared" si="9"/>
        <v>22.259592000000001</v>
      </c>
    </row>
    <row r="288" spans="1:8" x14ac:dyDescent="0.15">
      <c r="A288">
        <v>2.86</v>
      </c>
      <c r="B288">
        <v>9.9125999999999994</v>
      </c>
      <c r="C288">
        <v>-34.014980999999999</v>
      </c>
      <c r="D288">
        <v>6.0595559999999997</v>
      </c>
      <c r="E288">
        <v>-15.594008000000001</v>
      </c>
      <c r="G288">
        <f t="shared" si="8"/>
        <v>35.685360000000003</v>
      </c>
      <c r="H288">
        <f t="shared" si="9"/>
        <v>21.8144016</v>
      </c>
    </row>
    <row r="289" spans="1:8" x14ac:dyDescent="0.15">
      <c r="A289">
        <v>2.87</v>
      </c>
      <c r="B289">
        <v>9.8986999999999998</v>
      </c>
      <c r="C289">
        <v>-34.113968</v>
      </c>
      <c r="D289">
        <v>5.9383650000000001</v>
      </c>
      <c r="E289">
        <v>-15.653392</v>
      </c>
      <c r="G289">
        <f t="shared" si="8"/>
        <v>35.63532</v>
      </c>
      <c r="H289">
        <f t="shared" si="9"/>
        <v>21.378114</v>
      </c>
    </row>
    <row r="290" spans="1:8" x14ac:dyDescent="0.15">
      <c r="A290">
        <v>2.88</v>
      </c>
      <c r="B290">
        <v>9.8848000000000003</v>
      </c>
      <c r="C290">
        <v>-34.212815999999997</v>
      </c>
      <c r="D290">
        <v>5.8195969999999999</v>
      </c>
      <c r="E290">
        <v>-15.711588000000001</v>
      </c>
      <c r="G290">
        <f t="shared" si="8"/>
        <v>35.585279999999997</v>
      </c>
      <c r="H290">
        <f t="shared" si="9"/>
        <v>20.950549200000001</v>
      </c>
    </row>
    <row r="291" spans="1:8" x14ac:dyDescent="0.15">
      <c r="A291">
        <v>2.89</v>
      </c>
      <c r="B291">
        <v>9.8709000000000007</v>
      </c>
      <c r="C291">
        <v>-34.311525000000003</v>
      </c>
      <c r="D291">
        <v>5.7032059999999998</v>
      </c>
      <c r="E291">
        <v>-15.76862</v>
      </c>
      <c r="G291">
        <f t="shared" si="8"/>
        <v>35.535240000000002</v>
      </c>
      <c r="H291">
        <f t="shared" si="9"/>
        <v>20.531541600000001</v>
      </c>
    </row>
    <row r="292" spans="1:8" x14ac:dyDescent="0.15">
      <c r="A292">
        <v>2.9</v>
      </c>
      <c r="B292">
        <v>9.8569999999999993</v>
      </c>
      <c r="C292">
        <v>-34.410094999999998</v>
      </c>
      <c r="D292">
        <v>5.5891409999999997</v>
      </c>
      <c r="E292">
        <v>-15.824510999999999</v>
      </c>
      <c r="G292">
        <f t="shared" si="8"/>
        <v>35.485199999999999</v>
      </c>
      <c r="H292">
        <f t="shared" si="9"/>
        <v>20.120907599999999</v>
      </c>
    </row>
    <row r="293" spans="1:8" x14ac:dyDescent="0.15">
      <c r="A293">
        <v>2.91</v>
      </c>
      <c r="B293">
        <v>9.8430999999999997</v>
      </c>
      <c r="C293">
        <v>-34.508526000000003</v>
      </c>
      <c r="D293">
        <v>5.4773589999999999</v>
      </c>
      <c r="E293">
        <v>-15.879284999999999</v>
      </c>
      <c r="G293">
        <f t="shared" si="8"/>
        <v>35.435159999999996</v>
      </c>
      <c r="H293">
        <f t="shared" si="9"/>
        <v>19.718492399999999</v>
      </c>
    </row>
    <row r="294" spans="1:8" x14ac:dyDescent="0.15">
      <c r="A294">
        <v>2.92</v>
      </c>
      <c r="B294">
        <v>9.8292000000000002</v>
      </c>
      <c r="C294">
        <v>-34.606817999999997</v>
      </c>
      <c r="D294">
        <v>5.3678109999999997</v>
      </c>
      <c r="E294">
        <v>-15.932963000000001</v>
      </c>
      <c r="G294">
        <f t="shared" si="8"/>
        <v>35.385120000000001</v>
      </c>
      <c r="H294">
        <f t="shared" si="9"/>
        <v>19.3241196</v>
      </c>
    </row>
    <row r="295" spans="1:8" x14ac:dyDescent="0.15">
      <c r="A295">
        <v>2.93</v>
      </c>
      <c r="B295">
        <v>9.8153000000000006</v>
      </c>
      <c r="C295">
        <v>-34.704971</v>
      </c>
      <c r="D295">
        <v>5.2604550000000003</v>
      </c>
      <c r="E295">
        <v>-15.985568000000001</v>
      </c>
      <c r="G295">
        <f t="shared" si="8"/>
        <v>35.335080000000005</v>
      </c>
      <c r="H295">
        <f t="shared" si="9"/>
        <v>18.937638000000003</v>
      </c>
    </row>
    <row r="296" spans="1:8" x14ac:dyDescent="0.15">
      <c r="A296">
        <v>2.94</v>
      </c>
      <c r="B296">
        <v>9.8013999999999992</v>
      </c>
      <c r="C296">
        <v>-34.802985</v>
      </c>
      <c r="D296">
        <v>5.155246</v>
      </c>
      <c r="E296">
        <v>-16.037120000000002</v>
      </c>
      <c r="G296">
        <f t="shared" si="8"/>
        <v>35.285039999999995</v>
      </c>
      <c r="H296">
        <f t="shared" si="9"/>
        <v>18.5588856</v>
      </c>
    </row>
    <row r="297" spans="1:8" x14ac:dyDescent="0.15">
      <c r="A297">
        <v>2.95</v>
      </c>
      <c r="B297">
        <v>9.7874999999999996</v>
      </c>
      <c r="C297">
        <v>-34.900860000000002</v>
      </c>
      <c r="D297">
        <v>5.0521409999999998</v>
      </c>
      <c r="E297">
        <v>-16.087641000000001</v>
      </c>
      <c r="G297">
        <f t="shared" si="8"/>
        <v>35.234999999999999</v>
      </c>
      <c r="H297">
        <f t="shared" si="9"/>
        <v>18.1877076</v>
      </c>
    </row>
    <row r="298" spans="1:8" x14ac:dyDescent="0.15">
      <c r="A298">
        <v>2.96</v>
      </c>
      <c r="B298">
        <v>9.7736000000000001</v>
      </c>
      <c r="C298">
        <v>-34.998595999999999</v>
      </c>
      <c r="D298">
        <v>4.951098</v>
      </c>
      <c r="E298">
        <v>-16.137152</v>
      </c>
      <c r="G298">
        <f t="shared" si="8"/>
        <v>35.184959999999997</v>
      </c>
      <c r="H298">
        <f t="shared" si="9"/>
        <v>17.823952800000001</v>
      </c>
    </row>
    <row r="299" spans="1:8" x14ac:dyDescent="0.15">
      <c r="A299">
        <v>2.97</v>
      </c>
      <c r="B299">
        <v>9.7597000000000005</v>
      </c>
      <c r="C299">
        <v>-35.096193</v>
      </c>
      <c r="D299">
        <v>4.8520760000000003</v>
      </c>
      <c r="E299">
        <v>-16.185673000000001</v>
      </c>
      <c r="G299">
        <f t="shared" si="8"/>
        <v>35.134920000000001</v>
      </c>
      <c r="H299">
        <f t="shared" si="9"/>
        <v>17.467473600000002</v>
      </c>
    </row>
    <row r="300" spans="1:8" x14ac:dyDescent="0.15">
      <c r="A300">
        <v>2.98</v>
      </c>
      <c r="B300">
        <v>9.7457999999999991</v>
      </c>
      <c r="C300">
        <v>-35.193651000000003</v>
      </c>
      <c r="D300">
        <v>4.7550350000000003</v>
      </c>
      <c r="E300">
        <v>-16.233224</v>
      </c>
      <c r="G300">
        <f t="shared" si="8"/>
        <v>35.084879999999998</v>
      </c>
      <c r="H300">
        <f t="shared" si="9"/>
        <v>17.118126</v>
      </c>
    </row>
    <row r="301" spans="1:8" x14ac:dyDescent="0.15">
      <c r="A301">
        <v>2.99</v>
      </c>
      <c r="B301">
        <v>9.7318999999999996</v>
      </c>
      <c r="C301">
        <v>-35.290970000000002</v>
      </c>
      <c r="D301">
        <v>4.6599339999999998</v>
      </c>
      <c r="E301">
        <v>-16.279823</v>
      </c>
      <c r="G301">
        <f t="shared" si="8"/>
        <v>35.034839999999996</v>
      </c>
      <c r="H301">
        <f t="shared" si="9"/>
        <v>16.775762400000001</v>
      </c>
    </row>
    <row r="302" spans="1:8" x14ac:dyDescent="0.15">
      <c r="A302">
        <v>3</v>
      </c>
      <c r="B302">
        <v>9.718</v>
      </c>
      <c r="C302">
        <v>-35.388150000000003</v>
      </c>
      <c r="D302">
        <v>4.5667350000000004</v>
      </c>
      <c r="E302">
        <v>-16.325489999999999</v>
      </c>
      <c r="G302">
        <f t="shared" si="8"/>
        <v>34.9848</v>
      </c>
      <c r="H302">
        <f t="shared" si="9"/>
        <v>16.440246000000002</v>
      </c>
    </row>
    <row r="303" spans="1:8" x14ac:dyDescent="0.15">
      <c r="A303">
        <v>3.01</v>
      </c>
      <c r="B303">
        <v>9.7041000000000004</v>
      </c>
      <c r="C303">
        <v>-35.485191</v>
      </c>
      <c r="D303">
        <v>4.4754009999999997</v>
      </c>
      <c r="E303">
        <v>-16.370244</v>
      </c>
      <c r="G303">
        <f t="shared" si="8"/>
        <v>34.934760000000004</v>
      </c>
      <c r="H303">
        <f t="shared" si="9"/>
        <v>16.111443600000001</v>
      </c>
    </row>
    <row r="304" spans="1:8" x14ac:dyDescent="0.15">
      <c r="A304">
        <v>3.02</v>
      </c>
      <c r="B304">
        <v>9.6902000000000008</v>
      </c>
      <c r="C304">
        <v>-35.582093</v>
      </c>
      <c r="D304">
        <v>4.3858930000000003</v>
      </c>
      <c r="E304">
        <v>-16.414103000000001</v>
      </c>
      <c r="G304">
        <f t="shared" si="8"/>
        <v>34.884720000000002</v>
      </c>
      <c r="H304">
        <f t="shared" si="9"/>
        <v>15.789214800000002</v>
      </c>
    </row>
    <row r="305" spans="1:8" x14ac:dyDescent="0.15">
      <c r="A305">
        <v>3.03</v>
      </c>
      <c r="B305">
        <v>9.6762999999999995</v>
      </c>
      <c r="C305">
        <v>-35.678856000000003</v>
      </c>
      <c r="D305">
        <v>4.2981749999999996</v>
      </c>
      <c r="E305">
        <v>-16.457084999999999</v>
      </c>
      <c r="G305">
        <f t="shared" si="8"/>
        <v>34.834679999999999</v>
      </c>
      <c r="H305">
        <f t="shared" si="9"/>
        <v>15.473429999999999</v>
      </c>
    </row>
    <row r="306" spans="1:8" x14ac:dyDescent="0.15">
      <c r="A306">
        <v>3.04</v>
      </c>
      <c r="B306">
        <v>9.6623999999999999</v>
      </c>
      <c r="C306">
        <v>-35.775480000000002</v>
      </c>
      <c r="D306">
        <v>4.2122109999999999</v>
      </c>
      <c r="E306">
        <v>-16.499206999999998</v>
      </c>
      <c r="G306">
        <f t="shared" si="8"/>
        <v>34.784639999999996</v>
      </c>
      <c r="H306">
        <f t="shared" si="9"/>
        <v>15.1639596</v>
      </c>
    </row>
    <row r="307" spans="1:8" x14ac:dyDescent="0.15">
      <c r="A307">
        <v>3.05</v>
      </c>
      <c r="B307">
        <v>9.6485000000000003</v>
      </c>
      <c r="C307">
        <v>-35.871965000000003</v>
      </c>
      <c r="D307">
        <v>4.1279669999999999</v>
      </c>
      <c r="E307">
        <v>-16.540486999999999</v>
      </c>
      <c r="G307">
        <f t="shared" si="8"/>
        <v>34.7346</v>
      </c>
      <c r="H307">
        <f t="shared" si="9"/>
        <v>14.8606812</v>
      </c>
    </row>
    <row r="308" spans="1:8" x14ac:dyDescent="0.15">
      <c r="A308">
        <v>3.06</v>
      </c>
      <c r="B308">
        <v>9.6346000000000007</v>
      </c>
      <c r="C308">
        <v>-35.968311</v>
      </c>
      <c r="D308">
        <v>4.0454080000000001</v>
      </c>
      <c r="E308">
        <v>-16.580940999999999</v>
      </c>
      <c r="G308">
        <f t="shared" si="8"/>
        <v>34.684560000000005</v>
      </c>
      <c r="H308">
        <f t="shared" si="9"/>
        <v>14.563468800000001</v>
      </c>
    </row>
    <row r="309" spans="1:8" x14ac:dyDescent="0.15">
      <c r="A309">
        <v>3.07</v>
      </c>
      <c r="B309">
        <v>9.6206999999999994</v>
      </c>
      <c r="C309">
        <v>-36.064518</v>
      </c>
      <c r="D309">
        <v>3.9645000000000001</v>
      </c>
      <c r="E309">
        <v>-16.620585999999999</v>
      </c>
      <c r="G309">
        <f t="shared" si="8"/>
        <v>34.634519999999995</v>
      </c>
      <c r="H309">
        <f t="shared" si="9"/>
        <v>14.272200000000002</v>
      </c>
    </row>
    <row r="310" spans="1:8" x14ac:dyDescent="0.15">
      <c r="A310">
        <v>3.08</v>
      </c>
      <c r="B310">
        <v>9.6067999999999998</v>
      </c>
      <c r="C310">
        <v>-36.160586000000002</v>
      </c>
      <c r="D310">
        <v>3.8852099999999998</v>
      </c>
      <c r="E310">
        <v>-16.659438000000002</v>
      </c>
      <c r="G310">
        <f t="shared" si="8"/>
        <v>34.584479999999999</v>
      </c>
      <c r="H310">
        <f t="shared" si="9"/>
        <v>13.986756</v>
      </c>
    </row>
    <row r="311" spans="1:8" x14ac:dyDescent="0.15">
      <c r="A311">
        <v>3.09</v>
      </c>
      <c r="B311">
        <v>9.5929000000000002</v>
      </c>
      <c r="C311">
        <v>-36.256515</v>
      </c>
      <c r="D311">
        <v>3.8075049999999999</v>
      </c>
      <c r="E311">
        <v>-16.697513000000001</v>
      </c>
      <c r="G311">
        <f t="shared" si="8"/>
        <v>34.534440000000004</v>
      </c>
      <c r="H311">
        <f t="shared" si="9"/>
        <v>13.707018</v>
      </c>
    </row>
    <row r="312" spans="1:8" x14ac:dyDescent="0.15">
      <c r="A312">
        <v>3.1</v>
      </c>
      <c r="B312">
        <v>9.5790000000000006</v>
      </c>
      <c r="C312">
        <v>-36.352305000000001</v>
      </c>
      <c r="D312">
        <v>3.7313550000000002</v>
      </c>
      <c r="E312">
        <v>-16.734826000000002</v>
      </c>
      <c r="G312">
        <f t="shared" si="8"/>
        <v>34.484400000000001</v>
      </c>
      <c r="H312">
        <f t="shared" si="9"/>
        <v>13.432878000000001</v>
      </c>
    </row>
    <row r="313" spans="1:8" x14ac:dyDescent="0.15">
      <c r="A313">
        <v>3.11</v>
      </c>
      <c r="B313">
        <v>9.5650999999999993</v>
      </c>
      <c r="C313">
        <v>-36.447955999999998</v>
      </c>
      <c r="D313">
        <v>3.6567280000000002</v>
      </c>
      <c r="E313">
        <v>-16.771394000000001</v>
      </c>
      <c r="G313">
        <f t="shared" si="8"/>
        <v>34.434359999999998</v>
      </c>
      <c r="H313">
        <f t="shared" si="9"/>
        <v>13.164220800000001</v>
      </c>
    </row>
    <row r="314" spans="1:8" x14ac:dyDescent="0.15">
      <c r="A314">
        <v>3.12</v>
      </c>
      <c r="B314">
        <v>9.5511999999999997</v>
      </c>
      <c r="C314">
        <v>-36.543467999999997</v>
      </c>
      <c r="D314">
        <v>3.5835940000000002</v>
      </c>
      <c r="E314">
        <v>-16.807230000000001</v>
      </c>
      <c r="G314">
        <f t="shared" si="8"/>
        <v>34.384320000000002</v>
      </c>
      <c r="H314">
        <f t="shared" si="9"/>
        <v>12.900938400000001</v>
      </c>
    </row>
    <row r="315" spans="1:8" x14ac:dyDescent="0.15">
      <c r="A315">
        <v>3.13</v>
      </c>
      <c r="B315">
        <v>9.5373000000000001</v>
      </c>
      <c r="C315">
        <v>-36.638840999999999</v>
      </c>
      <c r="D315">
        <v>3.5119220000000002</v>
      </c>
      <c r="E315">
        <v>-16.842348999999999</v>
      </c>
      <c r="G315">
        <f t="shared" si="8"/>
        <v>34.33428</v>
      </c>
      <c r="H315">
        <f t="shared" si="9"/>
        <v>12.642919200000001</v>
      </c>
    </row>
    <row r="316" spans="1:8" x14ac:dyDescent="0.15">
      <c r="A316">
        <v>3.14</v>
      </c>
      <c r="B316">
        <v>9.5234000000000005</v>
      </c>
      <c r="C316">
        <v>-36.734074999999997</v>
      </c>
      <c r="D316">
        <v>3.4416829999999998</v>
      </c>
      <c r="E316">
        <v>-16.876766</v>
      </c>
      <c r="G316">
        <f t="shared" si="8"/>
        <v>34.284240000000004</v>
      </c>
      <c r="H316">
        <f t="shared" si="9"/>
        <v>12.3900588</v>
      </c>
    </row>
    <row r="317" spans="1:8" x14ac:dyDescent="0.15">
      <c r="A317">
        <v>3.15</v>
      </c>
      <c r="B317">
        <v>9.5094999999999992</v>
      </c>
      <c r="C317">
        <v>-36.829169999999998</v>
      </c>
      <c r="D317">
        <v>3.3728500000000001</v>
      </c>
      <c r="E317">
        <v>-16.910494</v>
      </c>
      <c r="G317">
        <f t="shared" si="8"/>
        <v>34.234199999999994</v>
      </c>
      <c r="H317">
        <f t="shared" si="9"/>
        <v>12.14226</v>
      </c>
    </row>
    <row r="318" spans="1:8" x14ac:dyDescent="0.15">
      <c r="A318">
        <v>3.16</v>
      </c>
      <c r="B318">
        <v>9.4955999999999996</v>
      </c>
      <c r="C318">
        <v>-36.924126000000001</v>
      </c>
      <c r="D318">
        <v>3.305393</v>
      </c>
      <c r="E318">
        <v>-16.943548</v>
      </c>
      <c r="G318">
        <f t="shared" si="8"/>
        <v>34.184159999999999</v>
      </c>
      <c r="H318">
        <f t="shared" si="9"/>
        <v>11.899414800000001</v>
      </c>
    </row>
    <row r="319" spans="1:8" x14ac:dyDescent="0.15">
      <c r="A319">
        <v>3.17</v>
      </c>
      <c r="B319">
        <v>9.4817</v>
      </c>
      <c r="C319">
        <v>-37.018943</v>
      </c>
      <c r="D319">
        <v>3.2392850000000002</v>
      </c>
      <c r="E319">
        <v>-16.975940999999999</v>
      </c>
      <c r="G319">
        <f t="shared" si="8"/>
        <v>34.134120000000003</v>
      </c>
      <c r="H319">
        <f t="shared" si="9"/>
        <v>11.661426000000001</v>
      </c>
    </row>
    <row r="320" spans="1:8" x14ac:dyDescent="0.15">
      <c r="A320">
        <v>3.18</v>
      </c>
      <c r="B320">
        <v>9.4678000000000004</v>
      </c>
      <c r="C320">
        <v>-37.113621000000002</v>
      </c>
      <c r="D320">
        <v>3.174499</v>
      </c>
      <c r="E320">
        <v>-17.007686</v>
      </c>
      <c r="G320">
        <f t="shared" si="8"/>
        <v>34.08408</v>
      </c>
      <c r="H320">
        <f t="shared" si="9"/>
        <v>11.428196400000001</v>
      </c>
    </row>
    <row r="321" spans="1:8" x14ac:dyDescent="0.15">
      <c r="A321">
        <v>3.19</v>
      </c>
      <c r="B321">
        <v>9.4539000000000009</v>
      </c>
      <c r="C321">
        <v>-37.208159999999999</v>
      </c>
      <c r="D321">
        <v>3.1110090000000001</v>
      </c>
      <c r="E321">
        <v>-17.038796000000001</v>
      </c>
      <c r="G321">
        <f t="shared" si="8"/>
        <v>34.034039999999997</v>
      </c>
      <c r="H321">
        <f t="shared" si="9"/>
        <v>11.1996324</v>
      </c>
    </row>
    <row r="322" spans="1:8" x14ac:dyDescent="0.15">
      <c r="A322">
        <v>3.2</v>
      </c>
      <c r="B322">
        <v>9.44</v>
      </c>
      <c r="C322">
        <v>-37.30256</v>
      </c>
      <c r="D322">
        <v>3.0487890000000002</v>
      </c>
      <c r="E322">
        <v>-17.069284</v>
      </c>
      <c r="G322">
        <f t="shared" si="8"/>
        <v>33.984000000000002</v>
      </c>
      <c r="H322">
        <f t="shared" si="9"/>
        <v>10.975640400000001</v>
      </c>
    </row>
    <row r="323" spans="1:8" x14ac:dyDescent="0.15">
      <c r="A323">
        <v>3.21</v>
      </c>
      <c r="B323">
        <v>9.4260999999999999</v>
      </c>
      <c r="C323">
        <v>-37.396821000000003</v>
      </c>
      <c r="D323">
        <v>2.9878130000000001</v>
      </c>
      <c r="E323">
        <v>-17.099162</v>
      </c>
      <c r="G323">
        <f t="shared" ref="G323:G386" si="10">+B323*3600/1000</f>
        <v>33.933959999999999</v>
      </c>
      <c r="H323">
        <f t="shared" si="9"/>
        <v>10.756126800000001</v>
      </c>
    </row>
    <row r="324" spans="1:8" x14ac:dyDescent="0.15">
      <c r="A324">
        <v>3.22</v>
      </c>
      <c r="B324">
        <v>9.4122000000000003</v>
      </c>
      <c r="C324">
        <v>-37.490943000000001</v>
      </c>
      <c r="D324">
        <v>2.9280569999999999</v>
      </c>
      <c r="E324">
        <v>-17.128443000000001</v>
      </c>
      <c r="G324">
        <f t="shared" si="10"/>
        <v>33.883919999999996</v>
      </c>
      <c r="H324">
        <f t="shared" ref="H324:H387" si="11">+D324*3.6</f>
        <v>10.541005200000001</v>
      </c>
    </row>
    <row r="325" spans="1:8" x14ac:dyDescent="0.15">
      <c r="A325">
        <v>3.23</v>
      </c>
      <c r="B325">
        <v>9.3983000000000008</v>
      </c>
      <c r="C325">
        <v>-37.584926000000003</v>
      </c>
      <c r="D325">
        <v>2.8694959999999998</v>
      </c>
      <c r="E325">
        <v>-17.157138</v>
      </c>
      <c r="G325">
        <f t="shared" si="10"/>
        <v>33.833880000000008</v>
      </c>
      <c r="H325">
        <f t="shared" si="11"/>
        <v>10.3301856</v>
      </c>
    </row>
    <row r="326" spans="1:8" x14ac:dyDescent="0.15">
      <c r="A326">
        <v>3.24</v>
      </c>
      <c r="B326">
        <v>9.3843999999999994</v>
      </c>
      <c r="C326">
        <v>-37.67877</v>
      </c>
      <c r="D326">
        <v>2.812106</v>
      </c>
      <c r="E326">
        <v>-17.185258999999999</v>
      </c>
      <c r="G326">
        <f t="shared" si="10"/>
        <v>33.783839999999998</v>
      </c>
      <c r="H326">
        <f t="shared" si="11"/>
        <v>10.1235816</v>
      </c>
    </row>
    <row r="327" spans="1:8" x14ac:dyDescent="0.15">
      <c r="A327">
        <v>3.25</v>
      </c>
      <c r="B327">
        <v>9.3704999999999998</v>
      </c>
      <c r="C327">
        <v>-37.772475</v>
      </c>
      <c r="D327">
        <v>2.7558639999999999</v>
      </c>
      <c r="E327">
        <v>-17.212817000000001</v>
      </c>
      <c r="G327">
        <f t="shared" si="10"/>
        <v>33.733800000000002</v>
      </c>
      <c r="H327">
        <f t="shared" si="11"/>
        <v>9.9211103999999999</v>
      </c>
    </row>
    <row r="328" spans="1:8" x14ac:dyDescent="0.15">
      <c r="A328">
        <v>3.26</v>
      </c>
      <c r="B328">
        <v>9.3566000000000003</v>
      </c>
      <c r="C328">
        <v>-37.866041000000003</v>
      </c>
      <c r="D328">
        <v>2.7007469999999998</v>
      </c>
      <c r="E328">
        <v>-17.239825</v>
      </c>
      <c r="G328">
        <f t="shared" si="10"/>
        <v>33.683759999999999</v>
      </c>
      <c r="H328">
        <f t="shared" si="11"/>
        <v>9.7226891999999996</v>
      </c>
    </row>
    <row r="329" spans="1:8" x14ac:dyDescent="0.15">
      <c r="A329">
        <v>3.27</v>
      </c>
      <c r="B329">
        <v>9.3427000000000007</v>
      </c>
      <c r="C329">
        <v>-37.959468000000001</v>
      </c>
      <c r="D329">
        <v>2.6467320000000001</v>
      </c>
      <c r="E329">
        <v>-17.266292</v>
      </c>
      <c r="G329">
        <f t="shared" si="10"/>
        <v>33.633720000000004</v>
      </c>
      <c r="H329">
        <f t="shared" si="11"/>
        <v>9.528235200000001</v>
      </c>
    </row>
    <row r="330" spans="1:8" x14ac:dyDescent="0.15">
      <c r="A330">
        <v>3.28</v>
      </c>
      <c r="B330">
        <v>9.3287999999999993</v>
      </c>
      <c r="C330">
        <v>-38.052756000000002</v>
      </c>
      <c r="D330">
        <v>2.5937969999999999</v>
      </c>
      <c r="E330">
        <v>-17.29223</v>
      </c>
      <c r="G330">
        <f t="shared" si="10"/>
        <v>33.583680000000001</v>
      </c>
      <c r="H330">
        <f t="shared" si="11"/>
        <v>9.3376692000000006</v>
      </c>
    </row>
    <row r="331" spans="1:8" x14ac:dyDescent="0.15">
      <c r="A331">
        <v>3.29</v>
      </c>
      <c r="B331">
        <v>9.3148999999999997</v>
      </c>
      <c r="C331">
        <v>-38.145904999999999</v>
      </c>
      <c r="D331">
        <v>2.5419209999999999</v>
      </c>
      <c r="E331">
        <v>-17.317648999999999</v>
      </c>
      <c r="G331">
        <f t="shared" si="10"/>
        <v>33.533639999999998</v>
      </c>
      <c r="H331">
        <f t="shared" si="11"/>
        <v>9.1509155999999994</v>
      </c>
    </row>
    <row r="332" spans="1:8" x14ac:dyDescent="0.15">
      <c r="A332">
        <v>3.3</v>
      </c>
      <c r="B332">
        <v>9.3010000000000002</v>
      </c>
      <c r="C332">
        <v>-38.238914999999999</v>
      </c>
      <c r="D332">
        <v>2.4910830000000002</v>
      </c>
      <c r="E332">
        <v>-17.342559999999999</v>
      </c>
      <c r="G332">
        <f t="shared" si="10"/>
        <v>33.483599999999996</v>
      </c>
      <c r="H332">
        <f t="shared" si="11"/>
        <v>8.9678988000000004</v>
      </c>
    </row>
    <row r="333" spans="1:8" x14ac:dyDescent="0.15">
      <c r="A333">
        <v>3.31</v>
      </c>
      <c r="B333">
        <v>9.2871000000000006</v>
      </c>
      <c r="C333">
        <v>-38.331786000000001</v>
      </c>
      <c r="D333">
        <v>2.4412609999999999</v>
      </c>
      <c r="E333">
        <v>-17.366973000000002</v>
      </c>
      <c r="G333">
        <f t="shared" si="10"/>
        <v>33.433560000000007</v>
      </c>
      <c r="H333">
        <f t="shared" si="11"/>
        <v>8.7885396</v>
      </c>
    </row>
    <row r="334" spans="1:8" x14ac:dyDescent="0.15">
      <c r="A334">
        <v>3.32</v>
      </c>
      <c r="B334">
        <v>9.2731999999999992</v>
      </c>
      <c r="C334">
        <v>-38.424517999999999</v>
      </c>
      <c r="D334">
        <v>2.392436</v>
      </c>
      <c r="E334">
        <v>-17.390896999999999</v>
      </c>
      <c r="G334">
        <f t="shared" si="10"/>
        <v>33.383519999999997</v>
      </c>
      <c r="H334">
        <f t="shared" si="11"/>
        <v>8.6127696</v>
      </c>
    </row>
    <row r="335" spans="1:8" x14ac:dyDescent="0.15">
      <c r="A335">
        <v>3.33</v>
      </c>
      <c r="B335">
        <v>9.2592999999999996</v>
      </c>
      <c r="C335">
        <v>-38.517111</v>
      </c>
      <c r="D335">
        <v>2.3445870000000002</v>
      </c>
      <c r="E335">
        <v>-17.414342999999999</v>
      </c>
      <c r="G335">
        <f t="shared" si="10"/>
        <v>33.333479999999994</v>
      </c>
      <c r="H335">
        <f t="shared" si="11"/>
        <v>8.4405132000000016</v>
      </c>
    </row>
    <row r="336" spans="1:8" x14ac:dyDescent="0.15">
      <c r="A336">
        <v>3.34</v>
      </c>
      <c r="B336">
        <v>9.2454000000000001</v>
      </c>
      <c r="C336">
        <v>-38.609565000000003</v>
      </c>
      <c r="D336">
        <v>2.297695</v>
      </c>
      <c r="E336">
        <v>-17.43732</v>
      </c>
      <c r="G336">
        <f t="shared" si="10"/>
        <v>33.283439999999999</v>
      </c>
      <c r="H336">
        <f t="shared" si="11"/>
        <v>8.2717020000000012</v>
      </c>
    </row>
    <row r="337" spans="1:9" x14ac:dyDescent="0.15">
      <c r="A337">
        <v>3.35</v>
      </c>
      <c r="B337">
        <v>9.2315000000000005</v>
      </c>
      <c r="C337">
        <v>-38.701880000000003</v>
      </c>
      <c r="D337">
        <v>2.251741</v>
      </c>
      <c r="E337">
        <v>-17.459837</v>
      </c>
      <c r="G337">
        <f t="shared" si="10"/>
        <v>33.233400000000003</v>
      </c>
      <c r="H337">
        <f t="shared" si="11"/>
        <v>8.1062676000000007</v>
      </c>
    </row>
    <row r="338" spans="1:9" x14ac:dyDescent="0.15">
      <c r="A338">
        <v>3.36</v>
      </c>
      <c r="B338">
        <v>9.2175999999999991</v>
      </c>
      <c r="C338">
        <v>-38.794055999999998</v>
      </c>
      <c r="D338">
        <v>2.2067070000000002</v>
      </c>
      <c r="E338">
        <v>-17.481904</v>
      </c>
      <c r="G338">
        <f t="shared" si="10"/>
        <v>33.183359999999993</v>
      </c>
      <c r="H338">
        <f t="shared" si="11"/>
        <v>7.9441452000000012</v>
      </c>
    </row>
    <row r="339" spans="1:9" x14ac:dyDescent="0.15">
      <c r="A339">
        <v>3.37</v>
      </c>
      <c r="B339">
        <v>9.2036999999999995</v>
      </c>
      <c r="C339">
        <v>-38.886093000000002</v>
      </c>
      <c r="D339">
        <v>2.1625719999999999</v>
      </c>
      <c r="E339">
        <v>-17.503530000000001</v>
      </c>
      <c r="G339">
        <f t="shared" si="10"/>
        <v>33.133319999999998</v>
      </c>
      <c r="H339">
        <f t="shared" si="11"/>
        <v>7.7852591999999996</v>
      </c>
    </row>
    <row r="340" spans="1:9" x14ac:dyDescent="0.15">
      <c r="A340">
        <v>3.38</v>
      </c>
      <c r="B340">
        <v>9.1898</v>
      </c>
      <c r="C340">
        <v>-38.977991000000003</v>
      </c>
      <c r="D340">
        <v>2.1193209999999998</v>
      </c>
      <c r="E340">
        <v>-17.524723000000002</v>
      </c>
      <c r="G340">
        <f t="shared" si="10"/>
        <v>33.083280000000002</v>
      </c>
      <c r="H340">
        <f t="shared" si="11"/>
        <v>7.6295555999999998</v>
      </c>
    </row>
    <row r="341" spans="1:9" x14ac:dyDescent="0.15">
      <c r="A341">
        <v>3.39</v>
      </c>
      <c r="B341">
        <v>9.1759000000000004</v>
      </c>
      <c r="C341">
        <v>-39.069749999999999</v>
      </c>
      <c r="D341">
        <v>2.0769350000000002</v>
      </c>
      <c r="E341">
        <v>-17.545493</v>
      </c>
      <c r="G341">
        <f t="shared" si="10"/>
        <v>33.033239999999999</v>
      </c>
      <c r="H341">
        <f t="shared" si="11"/>
        <v>7.4769660000000009</v>
      </c>
    </row>
    <row r="342" spans="1:9" x14ac:dyDescent="0.15">
      <c r="A342">
        <v>3.4</v>
      </c>
      <c r="B342">
        <v>9.1620000000000008</v>
      </c>
      <c r="C342">
        <v>-39.161369999999998</v>
      </c>
      <c r="D342">
        <v>2.035396</v>
      </c>
      <c r="E342">
        <v>-17.565847000000002</v>
      </c>
      <c r="G342">
        <f t="shared" si="10"/>
        <v>32.983200000000004</v>
      </c>
      <c r="H342">
        <f t="shared" si="11"/>
        <v>7.3274255999999998</v>
      </c>
    </row>
    <row r="343" spans="1:9" x14ac:dyDescent="0.15">
      <c r="A343">
        <v>3.41</v>
      </c>
      <c r="B343">
        <v>9.1480999999999995</v>
      </c>
      <c r="C343">
        <v>-39.252851</v>
      </c>
      <c r="D343">
        <v>1.994688</v>
      </c>
      <c r="E343">
        <v>-17.585794</v>
      </c>
      <c r="G343">
        <f t="shared" si="10"/>
        <v>32.933159999999994</v>
      </c>
      <c r="H343">
        <f t="shared" si="11"/>
        <v>7.1808768000000001</v>
      </c>
    </row>
    <row r="344" spans="1:9" x14ac:dyDescent="0.15">
      <c r="A344">
        <v>3.42</v>
      </c>
      <c r="B344">
        <v>9.1341999999999999</v>
      </c>
      <c r="C344">
        <v>-39.344192999999997</v>
      </c>
      <c r="D344">
        <v>1.9547939999999999</v>
      </c>
      <c r="E344">
        <v>-17.605340999999999</v>
      </c>
      <c r="G344">
        <f t="shared" si="10"/>
        <v>32.883120000000005</v>
      </c>
      <c r="H344">
        <f t="shared" si="11"/>
        <v>7.0372583999999998</v>
      </c>
    </row>
    <row r="345" spans="1:9" x14ac:dyDescent="0.15">
      <c r="A345">
        <v>3.43</v>
      </c>
      <c r="B345">
        <v>9.1203000000000003</v>
      </c>
      <c r="C345">
        <v>-39.435395999999997</v>
      </c>
      <c r="D345">
        <v>1.9156979999999999</v>
      </c>
      <c r="E345">
        <v>-17.624497999999999</v>
      </c>
      <c r="G345">
        <f t="shared" si="10"/>
        <v>32.833080000000002</v>
      </c>
      <c r="H345">
        <f t="shared" si="11"/>
        <v>6.8965128</v>
      </c>
    </row>
    <row r="346" spans="1:9" x14ac:dyDescent="0.15">
      <c r="A346">
        <v>3.44</v>
      </c>
      <c r="B346">
        <v>9.1064000000000007</v>
      </c>
      <c r="C346">
        <v>-39.52646</v>
      </c>
      <c r="D346">
        <v>1.8773839999999999</v>
      </c>
      <c r="E346">
        <v>-17.643272</v>
      </c>
      <c r="G346">
        <f t="shared" si="10"/>
        <v>32.78304</v>
      </c>
      <c r="H346">
        <f t="shared" si="11"/>
        <v>6.7585823999999999</v>
      </c>
    </row>
    <row r="347" spans="1:9" s="2" customFormat="1" x14ac:dyDescent="0.15">
      <c r="A347" s="2">
        <v>3.45</v>
      </c>
      <c r="B347" s="2">
        <v>9.0924999999999994</v>
      </c>
      <c r="C347" s="2">
        <v>-39.617384999999999</v>
      </c>
      <c r="D347" s="2">
        <v>8.8970280000000006</v>
      </c>
      <c r="E347" s="2">
        <v>-17.732243</v>
      </c>
      <c r="G347" s="2">
        <f t="shared" si="10"/>
        <v>32.732999999999997</v>
      </c>
      <c r="H347" s="2">
        <f t="shared" si="11"/>
        <v>32.029300800000001</v>
      </c>
      <c r="I347" s="2">
        <v>5</v>
      </c>
    </row>
    <row r="348" spans="1:9" x14ac:dyDescent="0.15">
      <c r="A348">
        <v>3.46</v>
      </c>
      <c r="B348">
        <v>9.0785999999999998</v>
      </c>
      <c r="C348">
        <v>-39.708171</v>
      </c>
      <c r="D348">
        <v>8.719087</v>
      </c>
      <c r="E348">
        <v>-17.819433</v>
      </c>
      <c r="G348">
        <f t="shared" si="10"/>
        <v>32.682960000000001</v>
      </c>
      <c r="H348">
        <f t="shared" si="11"/>
        <v>31.388713200000002</v>
      </c>
    </row>
    <row r="349" spans="1:9" x14ac:dyDescent="0.15">
      <c r="A349">
        <v>3.47</v>
      </c>
      <c r="B349">
        <v>9.0647000000000002</v>
      </c>
      <c r="C349">
        <v>-39.798817999999997</v>
      </c>
      <c r="D349">
        <v>8.5447059999999997</v>
      </c>
      <c r="E349">
        <v>-17.904879999999999</v>
      </c>
      <c r="G349">
        <f t="shared" si="10"/>
        <v>32.632919999999999</v>
      </c>
      <c r="H349">
        <f t="shared" si="11"/>
        <v>30.760941599999999</v>
      </c>
    </row>
    <row r="350" spans="1:9" x14ac:dyDescent="0.15">
      <c r="A350">
        <v>3.48</v>
      </c>
      <c r="B350">
        <v>9.0508000000000006</v>
      </c>
      <c r="C350">
        <v>-39.889325999999997</v>
      </c>
      <c r="D350">
        <v>8.3738119999999991</v>
      </c>
      <c r="E350">
        <v>-17.988619</v>
      </c>
      <c r="G350">
        <f t="shared" si="10"/>
        <v>32.582880000000003</v>
      </c>
      <c r="H350">
        <f t="shared" si="11"/>
        <v>30.145723199999999</v>
      </c>
    </row>
    <row r="351" spans="1:9" x14ac:dyDescent="0.15">
      <c r="A351">
        <v>3.49</v>
      </c>
      <c r="B351">
        <v>9.0368999999999993</v>
      </c>
      <c r="C351">
        <v>-39.979695</v>
      </c>
      <c r="D351">
        <v>8.2063349999999993</v>
      </c>
      <c r="E351">
        <v>-18.070682000000001</v>
      </c>
      <c r="G351">
        <f t="shared" si="10"/>
        <v>32.532839999999993</v>
      </c>
      <c r="H351">
        <f t="shared" si="11"/>
        <v>29.542805999999999</v>
      </c>
    </row>
    <row r="352" spans="1:9" x14ac:dyDescent="0.15">
      <c r="A352">
        <v>3.5</v>
      </c>
      <c r="B352">
        <v>9.0229999999999997</v>
      </c>
      <c r="C352">
        <v>-40.069924999999998</v>
      </c>
      <c r="D352">
        <v>8.0422089999999997</v>
      </c>
      <c r="E352">
        <v>-18.151104</v>
      </c>
      <c r="G352">
        <f t="shared" si="10"/>
        <v>32.482799999999997</v>
      </c>
      <c r="H352">
        <f t="shared" si="11"/>
        <v>28.9519524</v>
      </c>
    </row>
    <row r="353" spans="1:8" x14ac:dyDescent="0.15">
      <c r="A353">
        <v>3.51</v>
      </c>
      <c r="B353">
        <v>9.0091000000000001</v>
      </c>
      <c r="C353">
        <v>-40.160015999999999</v>
      </c>
      <c r="D353">
        <v>7.8813639999999996</v>
      </c>
      <c r="E353">
        <v>-18.229918000000001</v>
      </c>
      <c r="G353">
        <f t="shared" si="10"/>
        <v>32.432760000000002</v>
      </c>
      <c r="H353">
        <f t="shared" si="11"/>
        <v>28.372910399999999</v>
      </c>
    </row>
    <row r="354" spans="1:8" x14ac:dyDescent="0.15">
      <c r="A354">
        <v>3.52</v>
      </c>
      <c r="B354">
        <v>8.9952000000000005</v>
      </c>
      <c r="C354">
        <v>-40.249968000000003</v>
      </c>
      <c r="D354">
        <v>7.7237369999999999</v>
      </c>
      <c r="E354">
        <v>-18.307155000000002</v>
      </c>
      <c r="G354">
        <f t="shared" si="10"/>
        <v>32.382719999999999</v>
      </c>
      <c r="H354">
        <f t="shared" si="11"/>
        <v>27.805453199999999</v>
      </c>
    </row>
    <row r="355" spans="1:8" x14ac:dyDescent="0.15">
      <c r="A355">
        <v>3.53</v>
      </c>
      <c r="B355">
        <v>8.9812999999999992</v>
      </c>
      <c r="C355">
        <v>-40.339781000000002</v>
      </c>
      <c r="D355">
        <v>7.5692620000000002</v>
      </c>
      <c r="E355">
        <v>-18.382847999999999</v>
      </c>
      <c r="G355">
        <f t="shared" si="10"/>
        <v>32.332679999999996</v>
      </c>
      <c r="H355">
        <f t="shared" si="11"/>
        <v>27.249343200000002</v>
      </c>
    </row>
    <row r="356" spans="1:8" x14ac:dyDescent="0.15">
      <c r="A356">
        <v>3.54</v>
      </c>
      <c r="B356">
        <v>8.9673999999999996</v>
      </c>
      <c r="C356">
        <v>-40.429454999999997</v>
      </c>
      <c r="D356">
        <v>7.4178769999999998</v>
      </c>
      <c r="E356">
        <v>-18.457025999999999</v>
      </c>
      <c r="G356">
        <f t="shared" si="10"/>
        <v>32.282640000000001</v>
      </c>
      <c r="H356">
        <f t="shared" si="11"/>
        <v>26.7043572</v>
      </c>
    </row>
    <row r="357" spans="1:8" x14ac:dyDescent="0.15">
      <c r="A357">
        <v>3.55</v>
      </c>
      <c r="B357">
        <v>8.9535</v>
      </c>
      <c r="C357">
        <v>-40.518990000000002</v>
      </c>
      <c r="D357">
        <v>7.26952</v>
      </c>
      <c r="E357">
        <v>-18.529722</v>
      </c>
      <c r="G357">
        <f t="shared" si="10"/>
        <v>32.232599999999998</v>
      </c>
      <c r="H357">
        <f t="shared" si="11"/>
        <v>26.170272000000001</v>
      </c>
    </row>
    <row r="358" spans="1:8" x14ac:dyDescent="0.15">
      <c r="A358">
        <v>3.56</v>
      </c>
      <c r="B358">
        <v>8.9396000000000004</v>
      </c>
      <c r="C358">
        <v>-40.608386000000003</v>
      </c>
      <c r="D358">
        <v>7.1241289999999999</v>
      </c>
      <c r="E358">
        <v>-18.600963</v>
      </c>
      <c r="G358">
        <f t="shared" si="10"/>
        <v>32.182560000000002</v>
      </c>
      <c r="H358">
        <f t="shared" si="11"/>
        <v>25.646864400000002</v>
      </c>
    </row>
    <row r="359" spans="1:8" x14ac:dyDescent="0.15">
      <c r="A359">
        <v>3.57</v>
      </c>
      <c r="B359">
        <v>8.9257000000000009</v>
      </c>
      <c r="C359">
        <v>-40.697642999999999</v>
      </c>
      <c r="D359">
        <v>6.9816469999999997</v>
      </c>
      <c r="E359">
        <v>-18.670779</v>
      </c>
      <c r="G359">
        <f t="shared" si="10"/>
        <v>32.132520000000007</v>
      </c>
      <c r="H359">
        <f t="shared" si="11"/>
        <v>25.133929200000001</v>
      </c>
    </row>
    <row r="360" spans="1:8" x14ac:dyDescent="0.15">
      <c r="A360">
        <v>3.58</v>
      </c>
      <c r="B360">
        <v>8.9117999999999995</v>
      </c>
      <c r="C360">
        <v>-40.786760999999998</v>
      </c>
      <c r="D360">
        <v>6.8420139999999998</v>
      </c>
      <c r="E360">
        <v>-18.7392</v>
      </c>
      <c r="G360">
        <f t="shared" si="10"/>
        <v>32.082479999999997</v>
      </c>
      <c r="H360">
        <f t="shared" si="11"/>
        <v>24.631250399999999</v>
      </c>
    </row>
    <row r="361" spans="1:8" x14ac:dyDescent="0.15">
      <c r="A361">
        <v>3.59</v>
      </c>
      <c r="B361">
        <v>8.8978999999999999</v>
      </c>
      <c r="C361">
        <v>-40.87574</v>
      </c>
      <c r="D361">
        <v>6.7051730000000003</v>
      </c>
      <c r="E361">
        <v>-18.806251</v>
      </c>
      <c r="G361">
        <f t="shared" si="10"/>
        <v>32.032440000000001</v>
      </c>
      <c r="H361">
        <f t="shared" si="11"/>
        <v>24.1386228</v>
      </c>
    </row>
    <row r="362" spans="1:8" x14ac:dyDescent="0.15">
      <c r="A362">
        <v>3.6</v>
      </c>
      <c r="B362">
        <v>8.8840000000000003</v>
      </c>
      <c r="C362">
        <v>-40.964579999999998</v>
      </c>
      <c r="D362">
        <v>6.5710699999999997</v>
      </c>
      <c r="E362">
        <v>-18.871962</v>
      </c>
      <c r="G362">
        <f t="shared" si="10"/>
        <v>31.982400000000002</v>
      </c>
      <c r="H362">
        <f t="shared" si="11"/>
        <v>23.655851999999999</v>
      </c>
    </row>
    <row r="363" spans="1:8" x14ac:dyDescent="0.15">
      <c r="A363">
        <v>3.61</v>
      </c>
      <c r="B363">
        <v>8.8701000000000008</v>
      </c>
      <c r="C363">
        <v>-41.053280999999998</v>
      </c>
      <c r="D363">
        <v>6.4396490000000002</v>
      </c>
      <c r="E363">
        <v>-18.936357999999998</v>
      </c>
      <c r="G363">
        <f t="shared" si="10"/>
        <v>31.932360000000003</v>
      </c>
      <c r="H363">
        <f t="shared" si="11"/>
        <v>23.1827364</v>
      </c>
    </row>
    <row r="364" spans="1:8" x14ac:dyDescent="0.15">
      <c r="A364">
        <v>3.62</v>
      </c>
      <c r="B364">
        <v>8.8561999999999994</v>
      </c>
      <c r="C364">
        <v>-41.141843000000001</v>
      </c>
      <c r="D364">
        <v>6.3108560000000002</v>
      </c>
      <c r="E364">
        <v>-18.999466999999999</v>
      </c>
      <c r="G364">
        <f t="shared" si="10"/>
        <v>31.882319999999996</v>
      </c>
      <c r="H364">
        <f t="shared" si="11"/>
        <v>22.719081600000003</v>
      </c>
    </row>
    <row r="365" spans="1:8" x14ac:dyDescent="0.15">
      <c r="A365">
        <v>3.63</v>
      </c>
      <c r="B365">
        <v>8.8422999999999998</v>
      </c>
      <c r="C365">
        <v>-41.230266</v>
      </c>
      <c r="D365">
        <v>6.1846389999999998</v>
      </c>
      <c r="E365">
        <v>-19.061312999999998</v>
      </c>
      <c r="G365">
        <f t="shared" si="10"/>
        <v>31.832279999999997</v>
      </c>
      <c r="H365">
        <f t="shared" si="11"/>
        <v>22.264700399999999</v>
      </c>
    </row>
    <row r="366" spans="1:8" x14ac:dyDescent="0.15">
      <c r="A366">
        <v>3.64</v>
      </c>
      <c r="B366">
        <v>8.8284000000000002</v>
      </c>
      <c r="C366">
        <v>-41.318550000000002</v>
      </c>
      <c r="D366">
        <v>6.0609460000000004</v>
      </c>
      <c r="E366">
        <v>-19.121922999999999</v>
      </c>
      <c r="G366">
        <f t="shared" si="10"/>
        <v>31.782240000000002</v>
      </c>
      <c r="H366">
        <f t="shared" si="11"/>
        <v>21.819405600000003</v>
      </c>
    </row>
    <row r="367" spans="1:8" x14ac:dyDescent="0.15">
      <c r="A367">
        <v>3.65</v>
      </c>
      <c r="B367">
        <v>8.8145000000000007</v>
      </c>
      <c r="C367">
        <v>-41.406694999999999</v>
      </c>
      <c r="D367">
        <v>5.9397270000000004</v>
      </c>
      <c r="E367">
        <v>-19.181319999999999</v>
      </c>
      <c r="G367">
        <f t="shared" si="10"/>
        <v>31.732200000000002</v>
      </c>
      <c r="H367">
        <f t="shared" si="11"/>
        <v>21.383017200000001</v>
      </c>
    </row>
    <row r="368" spans="1:8" x14ac:dyDescent="0.15">
      <c r="A368">
        <v>3.66</v>
      </c>
      <c r="B368">
        <v>8.8005999999999993</v>
      </c>
      <c r="C368">
        <v>-41.494700999999999</v>
      </c>
      <c r="D368">
        <v>5.820932</v>
      </c>
      <c r="E368">
        <v>-19.239529000000001</v>
      </c>
      <c r="G368">
        <f t="shared" si="10"/>
        <v>31.682159999999996</v>
      </c>
      <c r="H368">
        <f t="shared" si="11"/>
        <v>20.9553552</v>
      </c>
    </row>
    <row r="369" spans="1:8" x14ac:dyDescent="0.15">
      <c r="A369">
        <v>3.67</v>
      </c>
      <c r="B369">
        <v>8.7866999999999997</v>
      </c>
      <c r="C369">
        <v>-41.582568000000002</v>
      </c>
      <c r="D369">
        <v>5.7045139999999996</v>
      </c>
      <c r="E369">
        <v>-19.296575000000001</v>
      </c>
      <c r="G369">
        <f t="shared" si="10"/>
        <v>31.63212</v>
      </c>
      <c r="H369">
        <f t="shared" si="11"/>
        <v>20.5362504</v>
      </c>
    </row>
    <row r="370" spans="1:8" x14ac:dyDescent="0.15">
      <c r="A370">
        <v>3.68</v>
      </c>
      <c r="B370">
        <v>8.7728000000000002</v>
      </c>
      <c r="C370">
        <v>-41.670296</v>
      </c>
      <c r="D370">
        <v>5.5904230000000004</v>
      </c>
      <c r="E370">
        <v>-19.352478999999999</v>
      </c>
      <c r="G370">
        <f t="shared" si="10"/>
        <v>31.582080000000001</v>
      </c>
      <c r="H370">
        <f t="shared" si="11"/>
        <v>20.125522800000002</v>
      </c>
    </row>
    <row r="371" spans="1:8" x14ac:dyDescent="0.15">
      <c r="A371">
        <v>3.69</v>
      </c>
      <c r="B371">
        <v>8.7589000000000006</v>
      </c>
      <c r="C371">
        <v>-41.757885000000002</v>
      </c>
      <c r="D371">
        <v>5.4786149999999996</v>
      </c>
      <c r="E371">
        <v>-19.407264999999999</v>
      </c>
      <c r="G371">
        <f t="shared" si="10"/>
        <v>31.532040000000002</v>
      </c>
      <c r="H371">
        <f t="shared" si="11"/>
        <v>19.723013999999999</v>
      </c>
    </row>
    <row r="372" spans="1:8" x14ac:dyDescent="0.15">
      <c r="A372">
        <v>3.7</v>
      </c>
      <c r="B372">
        <v>8.7449999999999992</v>
      </c>
      <c r="C372">
        <v>-41.845334999999999</v>
      </c>
      <c r="D372">
        <v>5.3690429999999996</v>
      </c>
      <c r="E372">
        <v>-19.460954999999998</v>
      </c>
      <c r="G372">
        <f t="shared" si="10"/>
        <v>31.481999999999996</v>
      </c>
      <c r="H372">
        <f t="shared" si="11"/>
        <v>19.328554799999999</v>
      </c>
    </row>
    <row r="373" spans="1:8" x14ac:dyDescent="0.15">
      <c r="A373">
        <v>3.71</v>
      </c>
      <c r="B373">
        <v>8.7310999999999996</v>
      </c>
      <c r="C373">
        <v>-41.932645999999998</v>
      </c>
      <c r="D373">
        <v>5.2616620000000003</v>
      </c>
      <c r="E373">
        <v>-19.513572</v>
      </c>
      <c r="G373">
        <f t="shared" si="10"/>
        <v>31.43196</v>
      </c>
      <c r="H373">
        <f t="shared" si="11"/>
        <v>18.941983200000003</v>
      </c>
    </row>
    <row r="374" spans="1:8" x14ac:dyDescent="0.15">
      <c r="A374">
        <v>3.72</v>
      </c>
      <c r="B374">
        <v>8.7172000000000001</v>
      </c>
      <c r="C374">
        <v>-42.019818000000001</v>
      </c>
      <c r="D374">
        <v>5.1564290000000002</v>
      </c>
      <c r="E374">
        <v>-19.565135999999999</v>
      </c>
      <c r="G374">
        <f t="shared" si="10"/>
        <v>31.381920000000001</v>
      </c>
      <c r="H374">
        <f t="shared" si="11"/>
        <v>18.563144400000002</v>
      </c>
    </row>
    <row r="375" spans="1:8" x14ac:dyDescent="0.15">
      <c r="A375">
        <v>3.73</v>
      </c>
      <c r="B375">
        <v>8.7033000000000005</v>
      </c>
      <c r="C375">
        <v>-42.106850999999999</v>
      </c>
      <c r="D375">
        <v>5.0533000000000001</v>
      </c>
      <c r="E375">
        <v>-19.615669</v>
      </c>
      <c r="G375">
        <f t="shared" si="10"/>
        <v>31.331880000000002</v>
      </c>
      <c r="H375">
        <f t="shared" si="11"/>
        <v>18.191880000000001</v>
      </c>
    </row>
    <row r="376" spans="1:8" x14ac:dyDescent="0.15">
      <c r="A376">
        <v>3.74</v>
      </c>
      <c r="B376">
        <v>8.6893999999999991</v>
      </c>
      <c r="C376">
        <v>-42.193745</v>
      </c>
      <c r="D376">
        <v>4.9522339999999998</v>
      </c>
      <c r="E376">
        <v>-19.665192000000001</v>
      </c>
      <c r="G376">
        <f t="shared" si="10"/>
        <v>31.281839999999995</v>
      </c>
      <c r="H376">
        <f t="shared" si="11"/>
        <v>17.828042400000001</v>
      </c>
    </row>
    <row r="377" spans="1:8" x14ac:dyDescent="0.15">
      <c r="A377">
        <v>3.75</v>
      </c>
      <c r="B377">
        <v>8.6754999999999995</v>
      </c>
      <c r="C377">
        <v>-42.280500000000004</v>
      </c>
      <c r="D377">
        <v>4.8531890000000004</v>
      </c>
      <c r="E377">
        <v>-19.713723999999999</v>
      </c>
      <c r="G377">
        <f t="shared" si="10"/>
        <v>31.2318</v>
      </c>
      <c r="H377">
        <f t="shared" si="11"/>
        <v>17.471480400000001</v>
      </c>
    </row>
    <row r="378" spans="1:8" x14ac:dyDescent="0.15">
      <c r="A378">
        <v>3.76</v>
      </c>
      <c r="B378">
        <v>8.6616</v>
      </c>
      <c r="C378">
        <v>-42.367116000000003</v>
      </c>
      <c r="D378">
        <v>4.7561249999999999</v>
      </c>
      <c r="E378">
        <v>-19.761285000000001</v>
      </c>
      <c r="G378">
        <f t="shared" si="10"/>
        <v>31.181759999999997</v>
      </c>
      <c r="H378">
        <f t="shared" si="11"/>
        <v>17.122050000000002</v>
      </c>
    </row>
    <row r="379" spans="1:8" x14ac:dyDescent="0.15">
      <c r="A379">
        <v>3.77</v>
      </c>
      <c r="B379">
        <v>8.6477000000000004</v>
      </c>
      <c r="C379">
        <v>-42.453592999999998</v>
      </c>
      <c r="D379">
        <v>4.661003</v>
      </c>
      <c r="E379">
        <v>-19.807894999999998</v>
      </c>
      <c r="G379">
        <f t="shared" si="10"/>
        <v>31.131720000000001</v>
      </c>
      <c r="H379">
        <f t="shared" si="11"/>
        <v>16.7796108</v>
      </c>
    </row>
    <row r="380" spans="1:8" x14ac:dyDescent="0.15">
      <c r="A380">
        <v>3.78</v>
      </c>
      <c r="B380">
        <v>8.6338000000000008</v>
      </c>
      <c r="C380">
        <v>-42.539931000000003</v>
      </c>
      <c r="D380">
        <v>4.5677830000000004</v>
      </c>
      <c r="E380">
        <v>-19.853573000000001</v>
      </c>
      <c r="G380">
        <f t="shared" si="10"/>
        <v>31.081680000000002</v>
      </c>
      <c r="H380">
        <f t="shared" si="11"/>
        <v>16.444018800000002</v>
      </c>
    </row>
    <row r="381" spans="1:8" x14ac:dyDescent="0.15">
      <c r="A381">
        <v>3.79</v>
      </c>
      <c r="B381">
        <v>8.6198999999999995</v>
      </c>
      <c r="C381">
        <v>-42.626130000000003</v>
      </c>
      <c r="D381">
        <v>4.4764270000000002</v>
      </c>
      <c r="E381">
        <v>-19.898337000000001</v>
      </c>
      <c r="G381">
        <f t="shared" si="10"/>
        <v>31.031639999999999</v>
      </c>
      <c r="H381">
        <f t="shared" si="11"/>
        <v>16.115137199999999</v>
      </c>
    </row>
    <row r="382" spans="1:8" x14ac:dyDescent="0.15">
      <c r="A382">
        <v>3.8</v>
      </c>
      <c r="B382">
        <v>8.6059999999999999</v>
      </c>
      <c r="C382">
        <v>-42.71219</v>
      </c>
      <c r="D382">
        <v>4.3868989999999997</v>
      </c>
      <c r="E382">
        <v>-19.942205999999999</v>
      </c>
      <c r="G382">
        <f t="shared" si="10"/>
        <v>30.9816</v>
      </c>
      <c r="H382">
        <f t="shared" si="11"/>
        <v>15.792836399999999</v>
      </c>
    </row>
    <row r="383" spans="1:8" x14ac:dyDescent="0.15">
      <c r="A383">
        <v>3.81</v>
      </c>
      <c r="B383">
        <v>8.5921000000000003</v>
      </c>
      <c r="C383">
        <v>-42.798110999999999</v>
      </c>
      <c r="D383">
        <v>4.2991609999999998</v>
      </c>
      <c r="E383">
        <v>-19.985198</v>
      </c>
      <c r="G383">
        <f t="shared" si="10"/>
        <v>30.931560000000001</v>
      </c>
      <c r="H383">
        <f t="shared" si="11"/>
        <v>15.4769796</v>
      </c>
    </row>
    <row r="384" spans="1:8" x14ac:dyDescent="0.15">
      <c r="A384">
        <v>3.82</v>
      </c>
      <c r="B384">
        <v>8.5782000000000007</v>
      </c>
      <c r="C384">
        <v>-42.883893</v>
      </c>
      <c r="D384">
        <v>4.2131780000000001</v>
      </c>
      <c r="E384">
        <v>-20.027329000000002</v>
      </c>
      <c r="G384">
        <f t="shared" si="10"/>
        <v>30.881520000000005</v>
      </c>
      <c r="H384">
        <f t="shared" si="11"/>
        <v>15.167440800000001</v>
      </c>
    </row>
    <row r="385" spans="1:8" x14ac:dyDescent="0.15">
      <c r="A385">
        <v>3.83</v>
      </c>
      <c r="B385">
        <v>8.5642999999999994</v>
      </c>
      <c r="C385">
        <v>-42.969535999999998</v>
      </c>
      <c r="D385">
        <v>4.128914</v>
      </c>
      <c r="E385">
        <v>-20.068618000000001</v>
      </c>
      <c r="G385">
        <f t="shared" si="10"/>
        <v>30.831479999999996</v>
      </c>
      <c r="H385">
        <f t="shared" si="11"/>
        <v>14.8640904</v>
      </c>
    </row>
    <row r="386" spans="1:8" x14ac:dyDescent="0.15">
      <c r="A386">
        <v>3.84</v>
      </c>
      <c r="B386">
        <v>8.5503999999999998</v>
      </c>
      <c r="C386">
        <v>-43.055039999999998</v>
      </c>
      <c r="D386">
        <v>4.0463360000000002</v>
      </c>
      <c r="E386">
        <v>-20.109082000000001</v>
      </c>
      <c r="G386">
        <f t="shared" si="10"/>
        <v>30.78144</v>
      </c>
      <c r="H386">
        <f t="shared" si="11"/>
        <v>14.566809600000001</v>
      </c>
    </row>
    <row r="387" spans="1:8" x14ac:dyDescent="0.15">
      <c r="A387">
        <v>3.85</v>
      </c>
      <c r="B387">
        <v>8.5365000000000002</v>
      </c>
      <c r="C387">
        <v>-43.140405000000001</v>
      </c>
      <c r="D387">
        <v>3.9654090000000002</v>
      </c>
      <c r="E387">
        <v>-20.148736</v>
      </c>
      <c r="G387">
        <f t="shared" ref="G387:G450" si="12">+B387*3600/1000</f>
        <v>30.731400000000001</v>
      </c>
      <c r="H387">
        <f t="shared" si="11"/>
        <v>14.275472400000002</v>
      </c>
    </row>
    <row r="388" spans="1:8" x14ac:dyDescent="0.15">
      <c r="A388">
        <v>3.86</v>
      </c>
      <c r="B388">
        <v>8.5226000000000006</v>
      </c>
      <c r="C388">
        <v>-43.225631</v>
      </c>
      <c r="D388">
        <v>3.886101</v>
      </c>
      <c r="E388">
        <v>-20.187597</v>
      </c>
      <c r="G388">
        <f t="shared" si="12"/>
        <v>30.681360000000002</v>
      </c>
      <c r="H388">
        <f t="shared" ref="H388:H451" si="13">+D388*3.6</f>
        <v>13.989963600000001</v>
      </c>
    </row>
    <row r="389" spans="1:8" x14ac:dyDescent="0.15">
      <c r="A389">
        <v>3.87</v>
      </c>
      <c r="B389">
        <v>8.5086999999999993</v>
      </c>
      <c r="C389">
        <v>-43.310718000000001</v>
      </c>
      <c r="D389">
        <v>3.808379</v>
      </c>
      <c r="E389">
        <v>-20.225681000000002</v>
      </c>
      <c r="G389">
        <f t="shared" si="12"/>
        <v>30.631319999999995</v>
      </c>
      <c r="H389">
        <f t="shared" si="13"/>
        <v>13.7101644</v>
      </c>
    </row>
    <row r="390" spans="1:8" x14ac:dyDescent="0.15">
      <c r="A390">
        <v>3.88</v>
      </c>
      <c r="B390">
        <v>8.4947999999999997</v>
      </c>
      <c r="C390">
        <v>-43.395665999999999</v>
      </c>
      <c r="D390">
        <v>3.7322109999999999</v>
      </c>
      <c r="E390">
        <v>-20.263003000000001</v>
      </c>
      <c r="G390">
        <f t="shared" si="12"/>
        <v>30.58128</v>
      </c>
      <c r="H390">
        <f t="shared" si="13"/>
        <v>13.4359596</v>
      </c>
    </row>
    <row r="391" spans="1:8" x14ac:dyDescent="0.15">
      <c r="A391">
        <v>3.89</v>
      </c>
      <c r="B391">
        <v>8.4809000000000001</v>
      </c>
      <c r="C391">
        <v>-43.480474999999998</v>
      </c>
      <c r="D391">
        <v>3.6575669999999998</v>
      </c>
      <c r="E391">
        <v>-20.299578</v>
      </c>
      <c r="G391">
        <f t="shared" si="12"/>
        <v>30.53124</v>
      </c>
      <c r="H391">
        <f t="shared" si="13"/>
        <v>13.167241199999999</v>
      </c>
    </row>
    <row r="392" spans="1:8" x14ac:dyDescent="0.15">
      <c r="A392">
        <v>3.9</v>
      </c>
      <c r="B392">
        <v>8.4670000000000005</v>
      </c>
      <c r="C392">
        <v>-43.565145000000001</v>
      </c>
      <c r="D392">
        <v>3.584416</v>
      </c>
      <c r="E392">
        <v>-20.335422999999999</v>
      </c>
      <c r="G392">
        <f t="shared" si="12"/>
        <v>30.481200000000001</v>
      </c>
      <c r="H392">
        <f t="shared" si="13"/>
        <v>12.903897600000001</v>
      </c>
    </row>
    <row r="393" spans="1:8" x14ac:dyDescent="0.15">
      <c r="A393">
        <v>3.91</v>
      </c>
      <c r="B393">
        <v>8.4530999999999992</v>
      </c>
      <c r="C393">
        <v>-43.649675999999999</v>
      </c>
      <c r="D393">
        <v>3.5127269999999999</v>
      </c>
      <c r="E393">
        <v>-20.370550000000001</v>
      </c>
      <c r="G393">
        <f t="shared" si="12"/>
        <v>30.431159999999995</v>
      </c>
      <c r="H393">
        <f t="shared" si="13"/>
        <v>12.6458172</v>
      </c>
    </row>
    <row r="394" spans="1:8" x14ac:dyDescent="0.15">
      <c r="A394">
        <v>3.92</v>
      </c>
      <c r="B394">
        <v>8.4391999999999996</v>
      </c>
      <c r="C394">
        <v>-43.734068000000001</v>
      </c>
      <c r="D394">
        <v>3.4424730000000001</v>
      </c>
      <c r="E394">
        <v>-20.404975</v>
      </c>
      <c r="G394">
        <f t="shared" si="12"/>
        <v>30.381119999999999</v>
      </c>
      <c r="H394">
        <f t="shared" si="13"/>
        <v>12.3929028</v>
      </c>
    </row>
    <row r="395" spans="1:8" x14ac:dyDescent="0.15">
      <c r="A395">
        <v>3.93</v>
      </c>
      <c r="B395">
        <v>8.4253</v>
      </c>
      <c r="C395">
        <v>-43.818320999999997</v>
      </c>
      <c r="D395">
        <v>3.3736229999999998</v>
      </c>
      <c r="E395">
        <v>-20.438711000000001</v>
      </c>
      <c r="G395">
        <f t="shared" si="12"/>
        <v>30.33108</v>
      </c>
      <c r="H395">
        <f t="shared" si="13"/>
        <v>12.145042799999999</v>
      </c>
    </row>
    <row r="396" spans="1:8" x14ac:dyDescent="0.15">
      <c r="A396">
        <v>3.94</v>
      </c>
      <c r="B396">
        <v>8.4114000000000004</v>
      </c>
      <c r="C396">
        <v>-43.902434999999997</v>
      </c>
      <c r="D396">
        <v>3.3061509999999998</v>
      </c>
      <c r="E396">
        <v>-20.471772000000001</v>
      </c>
      <c r="G396">
        <f t="shared" si="12"/>
        <v>30.281040000000001</v>
      </c>
      <c r="H396">
        <f t="shared" si="13"/>
        <v>11.9021436</v>
      </c>
    </row>
    <row r="397" spans="1:8" x14ac:dyDescent="0.15">
      <c r="A397">
        <v>3.95</v>
      </c>
      <c r="B397">
        <v>8.3975000000000009</v>
      </c>
      <c r="C397">
        <v>-43.986409999999999</v>
      </c>
      <c r="D397">
        <v>3.2400280000000001</v>
      </c>
      <c r="E397">
        <v>-20.504173000000002</v>
      </c>
      <c r="G397">
        <f t="shared" si="12"/>
        <v>30.231000000000005</v>
      </c>
      <c r="H397">
        <f t="shared" si="13"/>
        <v>11.6641008</v>
      </c>
    </row>
    <row r="398" spans="1:8" x14ac:dyDescent="0.15">
      <c r="A398">
        <v>3.96</v>
      </c>
      <c r="B398">
        <v>8.3835999999999995</v>
      </c>
      <c r="C398">
        <v>-44.070245999999997</v>
      </c>
      <c r="D398">
        <v>3.175227</v>
      </c>
      <c r="E398">
        <v>-20.535924999999999</v>
      </c>
      <c r="G398">
        <f t="shared" si="12"/>
        <v>30.180959999999999</v>
      </c>
      <c r="H398">
        <f t="shared" si="13"/>
        <v>11.4308172</v>
      </c>
    </row>
    <row r="399" spans="1:8" x14ac:dyDescent="0.15">
      <c r="A399">
        <v>3.97</v>
      </c>
      <c r="B399">
        <v>8.3696999999999999</v>
      </c>
      <c r="C399">
        <v>-44.153942999999998</v>
      </c>
      <c r="D399">
        <v>3.111723</v>
      </c>
      <c r="E399">
        <v>-20.567042000000001</v>
      </c>
      <c r="G399">
        <f t="shared" si="12"/>
        <v>30.13092</v>
      </c>
      <c r="H399">
        <f t="shared" si="13"/>
        <v>11.2022028</v>
      </c>
    </row>
    <row r="400" spans="1:8" x14ac:dyDescent="0.15">
      <c r="A400">
        <v>3.98</v>
      </c>
      <c r="B400">
        <v>8.3558000000000003</v>
      </c>
      <c r="C400">
        <v>-44.237501000000002</v>
      </c>
      <c r="D400">
        <v>3.0494880000000002</v>
      </c>
      <c r="E400">
        <v>-20.597536999999999</v>
      </c>
      <c r="G400">
        <f t="shared" si="12"/>
        <v>30.080880000000001</v>
      </c>
      <c r="H400">
        <f t="shared" si="13"/>
        <v>10.978156800000001</v>
      </c>
    </row>
    <row r="401" spans="1:9" x14ac:dyDescent="0.15">
      <c r="A401">
        <v>3.99</v>
      </c>
      <c r="B401">
        <v>8.3419000000000008</v>
      </c>
      <c r="C401">
        <v>-44.320920000000001</v>
      </c>
      <c r="D401">
        <v>2.988499</v>
      </c>
      <c r="E401">
        <v>-20.627421999999999</v>
      </c>
      <c r="G401">
        <f t="shared" si="12"/>
        <v>30.030840000000005</v>
      </c>
      <c r="H401">
        <f t="shared" si="13"/>
        <v>10.7585964</v>
      </c>
    </row>
    <row r="402" spans="1:9" x14ac:dyDescent="0.15">
      <c r="A402">
        <v>4</v>
      </c>
      <c r="B402">
        <v>8.3279999999999994</v>
      </c>
      <c r="C402">
        <v>-44.404200000000003</v>
      </c>
      <c r="D402">
        <v>2.9287290000000001</v>
      </c>
      <c r="E402">
        <v>-20.656708999999999</v>
      </c>
      <c r="G402">
        <f t="shared" si="12"/>
        <v>29.980799999999999</v>
      </c>
      <c r="H402">
        <f t="shared" si="13"/>
        <v>10.543424400000001</v>
      </c>
    </row>
    <row r="403" spans="1:9" x14ac:dyDescent="0.15">
      <c r="A403">
        <v>4.01</v>
      </c>
      <c r="B403">
        <v>8.3140999999999998</v>
      </c>
      <c r="C403">
        <v>-44.487341000000001</v>
      </c>
      <c r="D403">
        <v>2.8701539999999999</v>
      </c>
      <c r="E403">
        <v>-20.685410999999998</v>
      </c>
      <c r="G403">
        <f t="shared" si="12"/>
        <v>29.930759999999999</v>
      </c>
      <c r="H403">
        <f t="shared" si="13"/>
        <v>10.332554399999999</v>
      </c>
    </row>
    <row r="404" spans="1:9" x14ac:dyDescent="0.15">
      <c r="A404">
        <v>4.0199999999999996</v>
      </c>
      <c r="B404">
        <v>8.3002000000000002</v>
      </c>
      <c r="C404">
        <v>-44.570343000000001</v>
      </c>
      <c r="D404">
        <v>2.812751</v>
      </c>
      <c r="E404">
        <v>-20.713538</v>
      </c>
      <c r="G404">
        <f t="shared" si="12"/>
        <v>29.88072</v>
      </c>
      <c r="H404">
        <f t="shared" si="13"/>
        <v>10.125903600000001</v>
      </c>
    </row>
    <row r="405" spans="1:9" s="2" customFormat="1" x14ac:dyDescent="0.15">
      <c r="A405" s="2">
        <v>4.03</v>
      </c>
      <c r="B405" s="2">
        <v>8.2863000000000007</v>
      </c>
      <c r="C405" s="2">
        <v>-44.653205999999997</v>
      </c>
      <c r="D405" s="2">
        <v>8.1069519999999997</v>
      </c>
      <c r="E405" s="2">
        <v>-20.794608</v>
      </c>
      <c r="G405" s="2">
        <f t="shared" si="12"/>
        <v>29.830680000000005</v>
      </c>
      <c r="H405" s="2">
        <f t="shared" si="13"/>
        <v>29.1850272</v>
      </c>
      <c r="I405" s="2">
        <v>6</v>
      </c>
    </row>
    <row r="406" spans="1:9" x14ac:dyDescent="0.15">
      <c r="A406">
        <v>4.04</v>
      </c>
      <c r="B406">
        <v>8.2723999999999993</v>
      </c>
      <c r="C406">
        <v>-44.735930000000003</v>
      </c>
      <c r="D406">
        <v>7.9448129999999999</v>
      </c>
      <c r="E406">
        <v>-20.874056</v>
      </c>
      <c r="G406">
        <f t="shared" si="12"/>
        <v>29.780639999999995</v>
      </c>
      <c r="H406">
        <f t="shared" si="13"/>
        <v>28.601326799999999</v>
      </c>
    </row>
    <row r="407" spans="1:9" x14ac:dyDescent="0.15">
      <c r="A407">
        <v>4.05</v>
      </c>
      <c r="B407">
        <v>8.2584999999999997</v>
      </c>
      <c r="C407">
        <v>-44.818514999999998</v>
      </c>
      <c r="D407">
        <v>7.7859170000000004</v>
      </c>
      <c r="E407">
        <v>-20.951915</v>
      </c>
      <c r="G407">
        <f t="shared" si="12"/>
        <v>29.730599999999999</v>
      </c>
      <c r="H407">
        <f t="shared" si="13"/>
        <v>28.029301200000003</v>
      </c>
    </row>
    <row r="408" spans="1:9" x14ac:dyDescent="0.15">
      <c r="A408">
        <v>4.0599999999999996</v>
      </c>
      <c r="B408">
        <v>8.2446000000000002</v>
      </c>
      <c r="C408">
        <v>-44.900961000000002</v>
      </c>
      <c r="D408">
        <v>7.630198</v>
      </c>
      <c r="E408">
        <v>-21.028217000000001</v>
      </c>
      <c r="G408">
        <f t="shared" si="12"/>
        <v>29.68056</v>
      </c>
      <c r="H408">
        <f t="shared" si="13"/>
        <v>27.468712800000002</v>
      </c>
    </row>
    <row r="409" spans="1:9" x14ac:dyDescent="0.15">
      <c r="A409">
        <v>4.07</v>
      </c>
      <c r="B409">
        <v>8.2307000000000006</v>
      </c>
      <c r="C409">
        <v>-44.983268000000002</v>
      </c>
      <c r="D409">
        <v>7.4775939999999999</v>
      </c>
      <c r="E409">
        <v>-21.102993000000001</v>
      </c>
      <c r="G409">
        <f t="shared" si="12"/>
        <v>29.630520000000001</v>
      </c>
      <c r="H409">
        <f t="shared" si="13"/>
        <v>26.919338400000001</v>
      </c>
    </row>
    <row r="410" spans="1:9" x14ac:dyDescent="0.15">
      <c r="A410">
        <v>4.08</v>
      </c>
      <c r="B410">
        <v>8.2167999999999992</v>
      </c>
      <c r="C410">
        <v>-45.065435999999998</v>
      </c>
      <c r="D410">
        <v>7.3280430000000001</v>
      </c>
      <c r="E410">
        <v>-21.176273999999999</v>
      </c>
      <c r="G410">
        <f t="shared" si="12"/>
        <v>29.580479999999994</v>
      </c>
      <c r="H410">
        <f t="shared" si="13"/>
        <v>26.380954800000001</v>
      </c>
    </row>
    <row r="411" spans="1:9" x14ac:dyDescent="0.15">
      <c r="A411">
        <v>4.09</v>
      </c>
      <c r="B411">
        <v>8.2028999999999996</v>
      </c>
      <c r="C411">
        <v>-45.147464999999997</v>
      </c>
      <c r="D411">
        <v>7.1814819999999999</v>
      </c>
      <c r="E411">
        <v>-21.248087999999999</v>
      </c>
      <c r="G411">
        <f t="shared" si="12"/>
        <v>29.530439999999999</v>
      </c>
      <c r="H411">
        <f t="shared" si="13"/>
        <v>25.8533352</v>
      </c>
    </row>
    <row r="412" spans="1:9" x14ac:dyDescent="0.15">
      <c r="A412">
        <v>4.0999999999999996</v>
      </c>
      <c r="B412">
        <v>8.1890000000000001</v>
      </c>
      <c r="C412">
        <v>-45.229354999999998</v>
      </c>
      <c r="D412">
        <v>7.037852</v>
      </c>
      <c r="E412">
        <v>-21.318466999999998</v>
      </c>
      <c r="G412">
        <f t="shared" si="12"/>
        <v>29.480400000000003</v>
      </c>
      <c r="H412">
        <f t="shared" si="13"/>
        <v>25.336267200000002</v>
      </c>
    </row>
    <row r="413" spans="1:9" x14ac:dyDescent="0.15">
      <c r="A413">
        <v>4.1100000000000003</v>
      </c>
      <c r="B413">
        <v>8.1751000000000005</v>
      </c>
      <c r="C413">
        <v>-45.311106000000002</v>
      </c>
      <c r="D413">
        <v>6.8970950000000002</v>
      </c>
      <c r="E413">
        <v>-21.387438</v>
      </c>
      <c r="G413">
        <f t="shared" si="12"/>
        <v>29.43036</v>
      </c>
      <c r="H413">
        <f t="shared" si="13"/>
        <v>24.829542</v>
      </c>
    </row>
    <row r="414" spans="1:9" x14ac:dyDescent="0.15">
      <c r="A414">
        <v>4.12</v>
      </c>
      <c r="B414">
        <v>8.1611999999999991</v>
      </c>
      <c r="C414">
        <v>-45.392718000000002</v>
      </c>
      <c r="D414">
        <v>6.7591530000000004</v>
      </c>
      <c r="E414">
        <v>-21.455029</v>
      </c>
      <c r="G414">
        <f t="shared" si="12"/>
        <v>29.380319999999998</v>
      </c>
      <c r="H414">
        <f t="shared" si="13"/>
        <v>24.332950800000003</v>
      </c>
    </row>
    <row r="415" spans="1:9" x14ac:dyDescent="0.15">
      <c r="A415">
        <v>4.13</v>
      </c>
      <c r="B415">
        <v>8.1472999999999995</v>
      </c>
      <c r="C415">
        <v>-45.474190999999998</v>
      </c>
      <c r="D415">
        <v>6.6239699999999999</v>
      </c>
      <c r="E415">
        <v>-21.521269</v>
      </c>
      <c r="G415">
        <f t="shared" si="12"/>
        <v>29.330279999999998</v>
      </c>
      <c r="H415">
        <f t="shared" si="13"/>
        <v>23.846292000000002</v>
      </c>
    </row>
    <row r="416" spans="1:9" x14ac:dyDescent="0.15">
      <c r="A416">
        <v>4.1399999999999997</v>
      </c>
      <c r="B416">
        <v>8.1334</v>
      </c>
      <c r="C416">
        <v>-45.555525000000003</v>
      </c>
      <c r="D416">
        <v>6.4914909999999999</v>
      </c>
      <c r="E416">
        <v>-21.586183999999999</v>
      </c>
      <c r="G416">
        <f t="shared" si="12"/>
        <v>29.280240000000003</v>
      </c>
      <c r="H416">
        <f t="shared" si="13"/>
        <v>23.3693676</v>
      </c>
    </row>
    <row r="417" spans="1:8" x14ac:dyDescent="0.15">
      <c r="A417">
        <v>4.1500000000000004</v>
      </c>
      <c r="B417">
        <v>8.1195000000000004</v>
      </c>
      <c r="C417">
        <v>-45.636719999999997</v>
      </c>
      <c r="D417">
        <v>6.3616609999999998</v>
      </c>
      <c r="E417">
        <v>-21.649801</v>
      </c>
      <c r="G417">
        <f t="shared" si="12"/>
        <v>29.2302</v>
      </c>
      <c r="H417">
        <f t="shared" si="13"/>
        <v>22.901979600000001</v>
      </c>
    </row>
    <row r="418" spans="1:8" x14ac:dyDescent="0.15">
      <c r="A418">
        <v>4.16</v>
      </c>
      <c r="B418">
        <v>8.1056000000000008</v>
      </c>
      <c r="C418">
        <v>-45.717776000000001</v>
      </c>
      <c r="D418">
        <v>6.2344280000000003</v>
      </c>
      <c r="E418">
        <v>-21.712145</v>
      </c>
      <c r="G418">
        <f t="shared" si="12"/>
        <v>29.180160000000004</v>
      </c>
      <c r="H418">
        <f t="shared" si="13"/>
        <v>22.4439408</v>
      </c>
    </row>
    <row r="419" spans="1:8" x14ac:dyDescent="0.15">
      <c r="A419">
        <v>4.17</v>
      </c>
      <c r="B419">
        <v>8.0916999999999994</v>
      </c>
      <c r="C419">
        <v>-45.798693</v>
      </c>
      <c r="D419">
        <v>6.1097390000000003</v>
      </c>
      <c r="E419">
        <v>-21.773242</v>
      </c>
      <c r="G419">
        <f t="shared" si="12"/>
        <v>29.130119999999998</v>
      </c>
      <c r="H419">
        <f t="shared" si="13"/>
        <v>21.9950604</v>
      </c>
    </row>
    <row r="420" spans="1:8" x14ac:dyDescent="0.15">
      <c r="A420">
        <v>4.18</v>
      </c>
      <c r="B420">
        <v>8.0777999999999999</v>
      </c>
      <c r="C420">
        <v>-45.879471000000002</v>
      </c>
      <c r="D420">
        <v>5.9875439999999998</v>
      </c>
      <c r="E420">
        <v>-21.833117999999999</v>
      </c>
      <c r="G420">
        <f t="shared" si="12"/>
        <v>29.080079999999999</v>
      </c>
      <c r="H420">
        <f t="shared" si="13"/>
        <v>21.5551584</v>
      </c>
    </row>
    <row r="421" spans="1:8" x14ac:dyDescent="0.15">
      <c r="A421">
        <v>4.1900000000000004</v>
      </c>
      <c r="B421">
        <v>8.0639000000000003</v>
      </c>
      <c r="C421">
        <v>-45.96011</v>
      </c>
      <c r="D421">
        <v>5.8677929999999998</v>
      </c>
      <c r="E421">
        <v>-21.891795999999999</v>
      </c>
      <c r="G421">
        <f t="shared" si="12"/>
        <v>29.03004</v>
      </c>
      <c r="H421">
        <f t="shared" si="13"/>
        <v>21.1240548</v>
      </c>
    </row>
    <row r="422" spans="1:8" x14ac:dyDescent="0.15">
      <c r="A422">
        <v>4.2</v>
      </c>
      <c r="B422">
        <v>8.0500000000000007</v>
      </c>
      <c r="C422">
        <v>-46.040610000000001</v>
      </c>
      <c r="D422">
        <v>5.7504379999999999</v>
      </c>
      <c r="E422">
        <v>-21.949300000000001</v>
      </c>
      <c r="G422">
        <f t="shared" si="12"/>
        <v>28.980000000000004</v>
      </c>
      <c r="H422">
        <f t="shared" si="13"/>
        <v>20.701576800000002</v>
      </c>
    </row>
    <row r="423" spans="1:8" x14ac:dyDescent="0.15">
      <c r="A423">
        <v>4.21</v>
      </c>
      <c r="B423">
        <v>8.0360999999999994</v>
      </c>
      <c r="C423">
        <v>-46.120970999999997</v>
      </c>
      <c r="D423">
        <v>5.6354290000000002</v>
      </c>
      <c r="E423">
        <v>-22.005654</v>
      </c>
      <c r="G423">
        <f t="shared" si="12"/>
        <v>28.929959999999998</v>
      </c>
      <c r="H423">
        <f t="shared" si="13"/>
        <v>20.287544400000002</v>
      </c>
    </row>
    <row r="424" spans="1:8" x14ac:dyDescent="0.15">
      <c r="A424">
        <v>4.22</v>
      </c>
      <c r="B424">
        <v>8.0221999999999998</v>
      </c>
      <c r="C424">
        <v>-46.201193000000004</v>
      </c>
      <c r="D424">
        <v>5.5227199999999996</v>
      </c>
      <c r="E424">
        <v>-22.060880999999998</v>
      </c>
      <c r="G424">
        <f t="shared" si="12"/>
        <v>28.879919999999998</v>
      </c>
      <c r="H424">
        <f t="shared" si="13"/>
        <v>19.881792000000001</v>
      </c>
    </row>
    <row r="425" spans="1:8" x14ac:dyDescent="0.15">
      <c r="A425">
        <v>4.2300000000000004</v>
      </c>
      <c r="B425">
        <v>8.0083000000000002</v>
      </c>
      <c r="C425">
        <v>-46.281275999999998</v>
      </c>
      <c r="D425">
        <v>5.4122659999999998</v>
      </c>
      <c r="E425">
        <v>-22.115003999999999</v>
      </c>
      <c r="G425">
        <f t="shared" si="12"/>
        <v>28.829879999999999</v>
      </c>
      <c r="H425">
        <f t="shared" si="13"/>
        <v>19.4841576</v>
      </c>
    </row>
    <row r="426" spans="1:8" x14ac:dyDescent="0.15">
      <c r="A426">
        <v>4.24</v>
      </c>
      <c r="B426">
        <v>7.9943999999999997</v>
      </c>
      <c r="C426">
        <v>-46.361220000000003</v>
      </c>
      <c r="D426">
        <v>5.3040200000000004</v>
      </c>
      <c r="E426">
        <v>-22.168043999999998</v>
      </c>
      <c r="G426">
        <f t="shared" si="12"/>
        <v>28.77984</v>
      </c>
      <c r="H426">
        <f t="shared" si="13"/>
        <v>19.094472000000003</v>
      </c>
    </row>
    <row r="427" spans="1:8" x14ac:dyDescent="0.15">
      <c r="A427">
        <v>4.25</v>
      </c>
      <c r="B427">
        <v>7.9805000000000001</v>
      </c>
      <c r="C427">
        <v>-46.441025000000003</v>
      </c>
      <c r="D427">
        <v>5.19794</v>
      </c>
      <c r="E427">
        <v>-22.220023999999999</v>
      </c>
      <c r="G427">
        <f t="shared" si="12"/>
        <v>28.729800000000001</v>
      </c>
      <c r="H427">
        <f t="shared" si="13"/>
        <v>18.712584</v>
      </c>
    </row>
    <row r="428" spans="1:8" x14ac:dyDescent="0.15">
      <c r="A428">
        <v>4.26</v>
      </c>
      <c r="B428">
        <v>7.9665999999999997</v>
      </c>
      <c r="C428">
        <v>-46.520690999999999</v>
      </c>
      <c r="D428">
        <v>5.0939810000000003</v>
      </c>
      <c r="E428">
        <v>-22.270963999999999</v>
      </c>
      <c r="G428">
        <f t="shared" si="12"/>
        <v>28.679759999999998</v>
      </c>
      <c r="H428">
        <f t="shared" si="13"/>
        <v>18.3383316</v>
      </c>
    </row>
    <row r="429" spans="1:8" x14ac:dyDescent="0.15">
      <c r="A429">
        <v>4.2699999999999996</v>
      </c>
      <c r="B429">
        <v>7.9527000000000001</v>
      </c>
      <c r="C429">
        <v>-46.600217999999998</v>
      </c>
      <c r="D429">
        <v>4.992102</v>
      </c>
      <c r="E429">
        <v>-22.320885000000001</v>
      </c>
      <c r="G429">
        <f t="shared" si="12"/>
        <v>28.629720000000002</v>
      </c>
      <c r="H429">
        <f t="shared" si="13"/>
        <v>17.971567199999999</v>
      </c>
    </row>
    <row r="430" spans="1:8" x14ac:dyDescent="0.15">
      <c r="A430">
        <v>4.28</v>
      </c>
      <c r="B430">
        <v>7.9387999999999996</v>
      </c>
      <c r="C430">
        <v>-46.679606</v>
      </c>
      <c r="D430">
        <v>4.8922600000000003</v>
      </c>
      <c r="E430">
        <v>-22.369807000000002</v>
      </c>
      <c r="G430">
        <f t="shared" si="12"/>
        <v>28.57968</v>
      </c>
      <c r="H430">
        <f t="shared" si="13"/>
        <v>17.612136000000003</v>
      </c>
    </row>
    <row r="431" spans="1:8" x14ac:dyDescent="0.15">
      <c r="A431">
        <v>4.29</v>
      </c>
      <c r="B431">
        <v>7.9249000000000001</v>
      </c>
      <c r="C431">
        <v>-46.758854999999997</v>
      </c>
      <c r="D431">
        <v>4.7944139999999997</v>
      </c>
      <c r="E431">
        <v>-22.417750999999999</v>
      </c>
      <c r="G431">
        <f t="shared" si="12"/>
        <v>28.529640000000001</v>
      </c>
      <c r="H431">
        <f t="shared" si="13"/>
        <v>17.2598904</v>
      </c>
    </row>
    <row r="432" spans="1:8" x14ac:dyDescent="0.15">
      <c r="A432">
        <v>4.3</v>
      </c>
      <c r="B432">
        <v>7.9109999999999996</v>
      </c>
      <c r="C432">
        <v>-46.837964999999997</v>
      </c>
      <c r="D432">
        <v>4.6985260000000002</v>
      </c>
      <c r="E432">
        <v>-22.464737</v>
      </c>
      <c r="G432">
        <f t="shared" si="12"/>
        <v>28.479599999999998</v>
      </c>
      <c r="H432">
        <f t="shared" si="13"/>
        <v>16.9146936</v>
      </c>
    </row>
    <row r="433" spans="1:8" x14ac:dyDescent="0.15">
      <c r="A433">
        <v>4.3099999999999996</v>
      </c>
      <c r="B433">
        <v>7.8971</v>
      </c>
      <c r="C433">
        <v>-46.916936</v>
      </c>
      <c r="D433">
        <v>4.6045559999999996</v>
      </c>
      <c r="E433">
        <v>-22.510781999999999</v>
      </c>
      <c r="G433">
        <f t="shared" si="12"/>
        <v>28.429560000000002</v>
      </c>
      <c r="H433">
        <f t="shared" si="13"/>
        <v>16.576401600000001</v>
      </c>
    </row>
    <row r="434" spans="1:8" x14ac:dyDescent="0.15">
      <c r="A434">
        <v>4.32</v>
      </c>
      <c r="B434">
        <v>7.8832000000000004</v>
      </c>
      <c r="C434">
        <v>-46.995767999999998</v>
      </c>
      <c r="D434">
        <v>4.5124639999999996</v>
      </c>
      <c r="E434">
        <v>-22.555907000000001</v>
      </c>
      <c r="G434">
        <f t="shared" si="12"/>
        <v>28.379519999999999</v>
      </c>
      <c r="H434">
        <f t="shared" si="13"/>
        <v>16.2448704</v>
      </c>
    </row>
    <row r="435" spans="1:8" x14ac:dyDescent="0.15">
      <c r="A435">
        <v>4.33</v>
      </c>
      <c r="B435">
        <v>7.8693</v>
      </c>
      <c r="C435">
        <v>-47.074460999999999</v>
      </c>
      <c r="D435">
        <v>4.4222149999999996</v>
      </c>
      <c r="E435">
        <v>-22.600128999999999</v>
      </c>
      <c r="G435">
        <f t="shared" si="12"/>
        <v>28.32948</v>
      </c>
      <c r="H435">
        <f t="shared" si="13"/>
        <v>15.919973999999998</v>
      </c>
    </row>
    <row r="436" spans="1:8" x14ac:dyDescent="0.15">
      <c r="A436">
        <v>4.34</v>
      </c>
      <c r="B436">
        <v>7.8554000000000004</v>
      </c>
      <c r="C436">
        <v>-47.153015000000003</v>
      </c>
      <c r="D436">
        <v>4.3337709999999996</v>
      </c>
      <c r="E436">
        <v>-22.643467000000001</v>
      </c>
      <c r="G436">
        <f t="shared" si="12"/>
        <v>28.279440000000001</v>
      </c>
      <c r="H436">
        <f t="shared" si="13"/>
        <v>15.601575599999999</v>
      </c>
    </row>
    <row r="437" spans="1:8" x14ac:dyDescent="0.15">
      <c r="A437">
        <v>4.3499999999999996</v>
      </c>
      <c r="B437">
        <v>7.8414999999999999</v>
      </c>
      <c r="C437">
        <v>-47.231430000000003</v>
      </c>
      <c r="D437">
        <v>4.2470949999999998</v>
      </c>
      <c r="E437">
        <v>-22.685938</v>
      </c>
      <c r="G437">
        <f t="shared" si="12"/>
        <v>28.229400000000002</v>
      </c>
      <c r="H437">
        <f t="shared" si="13"/>
        <v>15.289541999999999</v>
      </c>
    </row>
    <row r="438" spans="1:8" x14ac:dyDescent="0.15">
      <c r="A438">
        <v>4.3600000000000003</v>
      </c>
      <c r="B438">
        <v>7.8276000000000003</v>
      </c>
      <c r="C438">
        <v>-47.309705999999998</v>
      </c>
      <c r="D438">
        <v>4.1621540000000001</v>
      </c>
      <c r="E438">
        <v>-22.727558999999999</v>
      </c>
      <c r="G438">
        <f t="shared" si="12"/>
        <v>28.179359999999999</v>
      </c>
      <c r="H438">
        <f t="shared" si="13"/>
        <v>14.9837544</v>
      </c>
    </row>
    <row r="439" spans="1:8" x14ac:dyDescent="0.15">
      <c r="A439">
        <v>4.37</v>
      </c>
      <c r="B439">
        <v>7.8136999999999999</v>
      </c>
      <c r="C439">
        <v>-47.387842999999997</v>
      </c>
      <c r="D439">
        <v>4.0789099999999996</v>
      </c>
      <c r="E439">
        <v>-22.768348</v>
      </c>
      <c r="G439">
        <f t="shared" si="12"/>
        <v>28.12932</v>
      </c>
      <c r="H439">
        <f t="shared" si="13"/>
        <v>14.684075999999999</v>
      </c>
    </row>
    <row r="440" spans="1:8" x14ac:dyDescent="0.15">
      <c r="A440">
        <v>4.38</v>
      </c>
      <c r="B440">
        <v>7.7998000000000003</v>
      </c>
      <c r="C440">
        <v>-47.465840999999998</v>
      </c>
      <c r="D440">
        <v>3.9973320000000001</v>
      </c>
      <c r="E440">
        <v>-22.808322</v>
      </c>
      <c r="G440">
        <f t="shared" si="12"/>
        <v>28.079280000000004</v>
      </c>
      <c r="H440">
        <f t="shared" si="13"/>
        <v>14.3903952</v>
      </c>
    </row>
    <row r="441" spans="1:8" x14ac:dyDescent="0.15">
      <c r="A441">
        <v>4.3899999999999997</v>
      </c>
      <c r="B441">
        <v>7.7858999999999998</v>
      </c>
      <c r="C441">
        <v>-47.543700000000001</v>
      </c>
      <c r="D441">
        <v>3.917386</v>
      </c>
      <c r="E441">
        <v>-22.847494999999999</v>
      </c>
      <c r="G441">
        <f t="shared" si="12"/>
        <v>28.029239999999998</v>
      </c>
      <c r="H441">
        <f t="shared" si="13"/>
        <v>14.1025896</v>
      </c>
    </row>
    <row r="442" spans="1:8" x14ac:dyDescent="0.15">
      <c r="A442">
        <v>4.4000000000000004</v>
      </c>
      <c r="B442">
        <v>7.7720000000000002</v>
      </c>
      <c r="C442">
        <v>-47.621420000000001</v>
      </c>
      <c r="D442">
        <v>3.839038</v>
      </c>
      <c r="E442">
        <v>-22.885885999999999</v>
      </c>
      <c r="G442">
        <f t="shared" si="12"/>
        <v>27.979200000000002</v>
      </c>
      <c r="H442">
        <f t="shared" si="13"/>
        <v>13.820536799999999</v>
      </c>
    </row>
    <row r="443" spans="1:8" x14ac:dyDescent="0.15">
      <c r="A443">
        <v>4.41</v>
      </c>
      <c r="B443">
        <v>7.7580999999999998</v>
      </c>
      <c r="C443">
        <v>-47.699001000000003</v>
      </c>
      <c r="D443">
        <v>3.762257</v>
      </c>
      <c r="E443">
        <v>-22.923508000000002</v>
      </c>
      <c r="G443">
        <f t="shared" si="12"/>
        <v>27.92916</v>
      </c>
      <c r="H443">
        <f t="shared" si="13"/>
        <v>13.5441252</v>
      </c>
    </row>
    <row r="444" spans="1:8" x14ac:dyDescent="0.15">
      <c r="A444">
        <v>4.42</v>
      </c>
      <c r="B444">
        <v>7.7442000000000002</v>
      </c>
      <c r="C444">
        <v>-47.776443</v>
      </c>
      <c r="D444">
        <v>3.6870120000000002</v>
      </c>
      <c r="E444">
        <v>-22.960377999999999</v>
      </c>
      <c r="G444">
        <f t="shared" si="12"/>
        <v>27.87912</v>
      </c>
      <c r="H444">
        <f t="shared" si="13"/>
        <v>13.273243200000001</v>
      </c>
    </row>
    <row r="445" spans="1:8" x14ac:dyDescent="0.15">
      <c r="A445">
        <v>4.43</v>
      </c>
      <c r="B445">
        <v>7.7302999999999997</v>
      </c>
      <c r="C445">
        <v>-47.853746000000001</v>
      </c>
      <c r="D445">
        <v>3.6132719999999998</v>
      </c>
      <c r="E445">
        <v>-22.996511000000002</v>
      </c>
      <c r="G445">
        <f t="shared" si="12"/>
        <v>27.829079999999998</v>
      </c>
      <c r="H445">
        <f t="shared" si="13"/>
        <v>13.0077792</v>
      </c>
    </row>
    <row r="446" spans="1:8" x14ac:dyDescent="0.15">
      <c r="A446">
        <v>4.4400000000000004</v>
      </c>
      <c r="B446">
        <v>7.7164000000000001</v>
      </c>
      <c r="C446">
        <v>-47.930909999999997</v>
      </c>
      <c r="D446">
        <v>3.5410059999999999</v>
      </c>
      <c r="E446">
        <v>-23.031921000000001</v>
      </c>
      <c r="G446">
        <f t="shared" si="12"/>
        <v>27.779040000000002</v>
      </c>
      <c r="H446">
        <f t="shared" si="13"/>
        <v>12.7476216</v>
      </c>
    </row>
    <row r="447" spans="1:8" x14ac:dyDescent="0.15">
      <c r="A447">
        <v>4.45</v>
      </c>
      <c r="B447">
        <v>7.7024999999999997</v>
      </c>
      <c r="C447">
        <v>-48.007935000000003</v>
      </c>
      <c r="D447">
        <v>3.470186</v>
      </c>
      <c r="E447">
        <v>-23.066623</v>
      </c>
      <c r="G447">
        <f t="shared" si="12"/>
        <v>27.728999999999999</v>
      </c>
      <c r="H447">
        <f t="shared" si="13"/>
        <v>12.492669600000001</v>
      </c>
    </row>
    <row r="448" spans="1:8" x14ac:dyDescent="0.15">
      <c r="A448">
        <v>4.46</v>
      </c>
      <c r="B448">
        <v>7.6886000000000001</v>
      </c>
      <c r="C448">
        <v>-48.084820999999998</v>
      </c>
      <c r="D448">
        <v>3.400782</v>
      </c>
      <c r="E448">
        <v>-23.100631</v>
      </c>
      <c r="G448">
        <f t="shared" si="12"/>
        <v>27.67896</v>
      </c>
      <c r="H448">
        <f t="shared" si="13"/>
        <v>12.242815200000001</v>
      </c>
    </row>
    <row r="449" spans="1:8" x14ac:dyDescent="0.15">
      <c r="A449">
        <v>4.47</v>
      </c>
      <c r="B449">
        <v>7.6746999999999996</v>
      </c>
      <c r="C449">
        <v>-48.161568000000003</v>
      </c>
      <c r="D449">
        <v>3.332767</v>
      </c>
      <c r="E449">
        <v>-23.133959000000001</v>
      </c>
      <c r="G449">
        <f t="shared" si="12"/>
        <v>27.628919999999997</v>
      </c>
      <c r="H449">
        <f t="shared" si="13"/>
        <v>11.997961200000001</v>
      </c>
    </row>
    <row r="450" spans="1:8" x14ac:dyDescent="0.15">
      <c r="A450">
        <v>4.4800000000000004</v>
      </c>
      <c r="B450">
        <v>7.6608000000000001</v>
      </c>
      <c r="C450">
        <v>-48.238176000000003</v>
      </c>
      <c r="D450">
        <v>3.2661120000000001</v>
      </c>
      <c r="E450">
        <v>-23.166620000000002</v>
      </c>
      <c r="G450">
        <f t="shared" si="12"/>
        <v>27.578880000000002</v>
      </c>
      <c r="H450">
        <f t="shared" si="13"/>
        <v>11.758003200000001</v>
      </c>
    </row>
    <row r="451" spans="1:8" x14ac:dyDescent="0.15">
      <c r="A451">
        <v>4.49</v>
      </c>
      <c r="B451">
        <v>7.6468999999999996</v>
      </c>
      <c r="C451">
        <v>-48.314644999999999</v>
      </c>
      <c r="D451">
        <v>3.2007889999999999</v>
      </c>
      <c r="E451">
        <v>-23.198627999999999</v>
      </c>
      <c r="G451">
        <f t="shared" ref="G451:G514" si="14">+B451*3600/1000</f>
        <v>27.528839999999999</v>
      </c>
      <c r="H451">
        <f t="shared" si="13"/>
        <v>11.5228404</v>
      </c>
    </row>
    <row r="452" spans="1:8" x14ac:dyDescent="0.15">
      <c r="A452">
        <v>4.5</v>
      </c>
      <c r="B452">
        <v>7.633</v>
      </c>
      <c r="C452">
        <v>-48.390974999999997</v>
      </c>
      <c r="D452">
        <v>3.1367729999999998</v>
      </c>
      <c r="E452">
        <v>-23.229994999999999</v>
      </c>
      <c r="G452">
        <f t="shared" si="14"/>
        <v>27.4788</v>
      </c>
      <c r="H452">
        <f t="shared" ref="H452:H515" si="15">+D452*3.6</f>
        <v>11.2923828</v>
      </c>
    </row>
    <row r="453" spans="1:8" x14ac:dyDescent="0.15">
      <c r="A453">
        <v>4.51</v>
      </c>
      <c r="B453">
        <v>7.6191000000000004</v>
      </c>
      <c r="C453">
        <v>-48.467165999999999</v>
      </c>
      <c r="D453">
        <v>3.0740379999999998</v>
      </c>
      <c r="E453">
        <v>-23.260736000000001</v>
      </c>
      <c r="G453">
        <f t="shared" si="14"/>
        <v>27.42876</v>
      </c>
      <c r="H453">
        <f t="shared" si="15"/>
        <v>11.0665368</v>
      </c>
    </row>
    <row r="454" spans="1:8" x14ac:dyDescent="0.15">
      <c r="A454">
        <v>4.5199999999999996</v>
      </c>
      <c r="B454">
        <v>7.6052</v>
      </c>
      <c r="C454">
        <v>-48.543218000000003</v>
      </c>
      <c r="D454">
        <v>3.0125570000000002</v>
      </c>
      <c r="E454">
        <v>-23.290861</v>
      </c>
      <c r="G454">
        <f t="shared" si="14"/>
        <v>27.378720000000001</v>
      </c>
      <c r="H454">
        <f t="shared" si="15"/>
        <v>10.845205200000001</v>
      </c>
    </row>
    <row r="455" spans="1:8" x14ac:dyDescent="0.15">
      <c r="A455">
        <v>4.53</v>
      </c>
      <c r="B455">
        <v>7.5913000000000004</v>
      </c>
      <c r="C455">
        <v>-48.619131000000003</v>
      </c>
      <c r="D455">
        <v>2.9523060000000001</v>
      </c>
      <c r="E455">
        <v>-23.320384000000001</v>
      </c>
      <c r="G455">
        <f t="shared" si="14"/>
        <v>27.328679999999999</v>
      </c>
      <c r="H455">
        <f t="shared" si="15"/>
        <v>10.6283016</v>
      </c>
    </row>
    <row r="456" spans="1:8" x14ac:dyDescent="0.15">
      <c r="A456">
        <v>4.54</v>
      </c>
      <c r="B456">
        <v>7.5773999999999999</v>
      </c>
      <c r="C456">
        <v>-48.694904999999999</v>
      </c>
      <c r="D456">
        <v>2.8932600000000002</v>
      </c>
      <c r="E456">
        <v>-23.349316999999999</v>
      </c>
      <c r="G456">
        <f t="shared" si="14"/>
        <v>27.278639999999999</v>
      </c>
      <c r="H456">
        <f t="shared" si="15"/>
        <v>10.415736000000001</v>
      </c>
    </row>
    <row r="457" spans="1:8" x14ac:dyDescent="0.15">
      <c r="A457">
        <v>4.55</v>
      </c>
      <c r="B457">
        <v>7.5635000000000003</v>
      </c>
      <c r="C457">
        <v>-48.770539999999997</v>
      </c>
      <c r="D457">
        <v>2.8353950000000001</v>
      </c>
      <c r="E457">
        <v>-23.377670999999999</v>
      </c>
      <c r="G457">
        <f t="shared" si="14"/>
        <v>27.228600000000004</v>
      </c>
      <c r="H457">
        <f t="shared" si="15"/>
        <v>10.207422000000001</v>
      </c>
    </row>
    <row r="458" spans="1:8" x14ac:dyDescent="0.15">
      <c r="A458">
        <v>4.5599999999999996</v>
      </c>
      <c r="B458">
        <v>7.5495999999999999</v>
      </c>
      <c r="C458">
        <v>-48.846035999999998</v>
      </c>
      <c r="D458">
        <v>2.7786870000000001</v>
      </c>
      <c r="E458">
        <v>-23.405457999999999</v>
      </c>
      <c r="G458">
        <f t="shared" si="14"/>
        <v>27.178560000000001</v>
      </c>
      <c r="H458">
        <f t="shared" si="15"/>
        <v>10.003273200000001</v>
      </c>
    </row>
    <row r="459" spans="1:8" x14ac:dyDescent="0.15">
      <c r="A459">
        <v>4.57</v>
      </c>
      <c r="B459">
        <v>7.5357000000000003</v>
      </c>
      <c r="C459">
        <v>-48.921393000000002</v>
      </c>
      <c r="D459">
        <v>2.7231130000000001</v>
      </c>
      <c r="E459">
        <v>-23.432689</v>
      </c>
      <c r="G459">
        <f t="shared" si="14"/>
        <v>27.128520000000002</v>
      </c>
      <c r="H459">
        <f t="shared" si="15"/>
        <v>9.8032067999999999</v>
      </c>
    </row>
    <row r="460" spans="1:8" x14ac:dyDescent="0.15">
      <c r="A460">
        <v>4.58</v>
      </c>
      <c r="B460">
        <v>7.5217999999999998</v>
      </c>
      <c r="C460">
        <v>-48.996611000000001</v>
      </c>
      <c r="D460">
        <v>2.6686510000000001</v>
      </c>
      <c r="E460">
        <v>-23.459375000000001</v>
      </c>
      <c r="G460">
        <f t="shared" si="14"/>
        <v>27.078479999999999</v>
      </c>
      <c r="H460">
        <f t="shared" si="15"/>
        <v>9.6071436000000006</v>
      </c>
    </row>
    <row r="461" spans="1:8" x14ac:dyDescent="0.15">
      <c r="A461">
        <v>4.59</v>
      </c>
      <c r="B461">
        <v>7.5079000000000002</v>
      </c>
      <c r="C461">
        <v>-49.071689999999997</v>
      </c>
      <c r="D461">
        <v>2.615278</v>
      </c>
      <c r="E461">
        <v>-23.485527999999999</v>
      </c>
      <c r="G461">
        <f t="shared" si="14"/>
        <v>27.028440000000003</v>
      </c>
      <c r="H461">
        <f t="shared" si="15"/>
        <v>9.4150007999999996</v>
      </c>
    </row>
    <row r="462" spans="1:8" x14ac:dyDescent="0.15">
      <c r="A462">
        <v>4.5999999999999996</v>
      </c>
      <c r="B462">
        <v>7.4939999999999998</v>
      </c>
      <c r="C462">
        <v>-49.146630000000002</v>
      </c>
      <c r="D462">
        <v>2.5629719999999998</v>
      </c>
      <c r="E462">
        <v>-23.511158000000002</v>
      </c>
      <c r="G462">
        <f t="shared" si="14"/>
        <v>26.978399999999997</v>
      </c>
      <c r="H462">
        <f t="shared" si="15"/>
        <v>9.2266991999999988</v>
      </c>
    </row>
    <row r="463" spans="1:8" x14ac:dyDescent="0.15">
      <c r="A463">
        <v>4.6100000000000003</v>
      </c>
      <c r="B463">
        <v>7.4801000000000002</v>
      </c>
      <c r="C463">
        <v>-49.221431000000003</v>
      </c>
      <c r="D463">
        <v>2.5117129999999999</v>
      </c>
      <c r="E463">
        <v>-23.536275</v>
      </c>
      <c r="G463">
        <f t="shared" si="14"/>
        <v>26.928360000000001</v>
      </c>
      <c r="H463">
        <f t="shared" si="15"/>
        <v>9.0421668000000004</v>
      </c>
    </row>
    <row r="464" spans="1:8" x14ac:dyDescent="0.15">
      <c r="A464">
        <v>4.62</v>
      </c>
      <c r="B464">
        <v>7.4661999999999997</v>
      </c>
      <c r="C464">
        <v>-49.296092999999999</v>
      </c>
      <c r="D464">
        <v>2.4614790000000002</v>
      </c>
      <c r="E464">
        <v>-23.560890000000001</v>
      </c>
      <c r="G464">
        <f t="shared" si="14"/>
        <v>26.878319999999999</v>
      </c>
      <c r="H464">
        <f t="shared" si="15"/>
        <v>8.8613244000000009</v>
      </c>
    </row>
    <row r="465" spans="1:8" x14ac:dyDescent="0.15">
      <c r="A465">
        <v>4.63</v>
      </c>
      <c r="B465">
        <v>7.4523000000000001</v>
      </c>
      <c r="C465">
        <v>-49.370615999999998</v>
      </c>
      <c r="D465">
        <v>2.4122490000000001</v>
      </c>
      <c r="E465">
        <v>-23.585011999999999</v>
      </c>
      <c r="G465">
        <f t="shared" si="14"/>
        <v>26.828279999999999</v>
      </c>
      <c r="H465">
        <f t="shared" si="15"/>
        <v>8.6840964000000014</v>
      </c>
    </row>
    <row r="466" spans="1:8" x14ac:dyDescent="0.15">
      <c r="A466">
        <v>4.6399999999999997</v>
      </c>
      <c r="B466">
        <v>7.4383999999999997</v>
      </c>
      <c r="C466">
        <v>-49.445</v>
      </c>
      <c r="D466">
        <v>2.364004</v>
      </c>
      <c r="E466">
        <v>-23.608651999999999</v>
      </c>
      <c r="G466">
        <f t="shared" si="14"/>
        <v>26.778239999999997</v>
      </c>
      <c r="H466">
        <f t="shared" si="15"/>
        <v>8.5104144000000002</v>
      </c>
    </row>
    <row r="467" spans="1:8" x14ac:dyDescent="0.15">
      <c r="A467">
        <v>4.6500000000000004</v>
      </c>
      <c r="B467">
        <v>7.4245000000000001</v>
      </c>
      <c r="C467">
        <v>-49.519244999999998</v>
      </c>
      <c r="D467">
        <v>2.3167239999999998</v>
      </c>
      <c r="E467">
        <v>-23.631820000000001</v>
      </c>
      <c r="G467">
        <f t="shared" si="14"/>
        <v>26.728200000000001</v>
      </c>
      <c r="H467">
        <f t="shared" si="15"/>
        <v>8.3402063999999996</v>
      </c>
    </row>
    <row r="468" spans="1:8" x14ac:dyDescent="0.15">
      <c r="A468">
        <v>4.66</v>
      </c>
      <c r="B468">
        <v>7.4105999999999996</v>
      </c>
      <c r="C468">
        <v>-49.593350999999998</v>
      </c>
      <c r="D468">
        <v>2.2703899999999999</v>
      </c>
      <c r="E468">
        <v>-23.654523000000001</v>
      </c>
      <c r="G468">
        <f t="shared" si="14"/>
        <v>26.678159999999998</v>
      </c>
      <c r="H468">
        <f t="shared" si="15"/>
        <v>8.1734039999999997</v>
      </c>
    </row>
    <row r="469" spans="1:8" x14ac:dyDescent="0.15">
      <c r="A469">
        <v>4.67</v>
      </c>
      <c r="B469">
        <v>7.3967000000000001</v>
      </c>
      <c r="C469">
        <v>-49.667318000000002</v>
      </c>
      <c r="D469">
        <v>2.2249819999999998</v>
      </c>
      <c r="E469">
        <v>-23.676773000000001</v>
      </c>
      <c r="G469">
        <f t="shared" si="14"/>
        <v>26.628119999999999</v>
      </c>
      <c r="H469">
        <f t="shared" si="15"/>
        <v>8.0099351999999993</v>
      </c>
    </row>
    <row r="470" spans="1:8" x14ac:dyDescent="0.15">
      <c r="A470">
        <v>4.68</v>
      </c>
      <c r="B470">
        <v>7.3827999999999996</v>
      </c>
      <c r="C470">
        <v>-49.741146000000001</v>
      </c>
      <c r="D470">
        <v>2.180482</v>
      </c>
      <c r="E470">
        <v>-23.698578000000001</v>
      </c>
      <c r="G470">
        <f t="shared" si="14"/>
        <v>26.578079999999996</v>
      </c>
      <c r="H470">
        <f t="shared" si="15"/>
        <v>7.8497352000000005</v>
      </c>
    </row>
    <row r="471" spans="1:8" x14ac:dyDescent="0.15">
      <c r="A471">
        <v>4.6900000000000004</v>
      </c>
      <c r="B471">
        <v>7.3689</v>
      </c>
      <c r="C471">
        <v>-49.814835000000002</v>
      </c>
      <c r="D471">
        <v>2.1368719999999999</v>
      </c>
      <c r="E471">
        <v>-23.719947000000001</v>
      </c>
      <c r="G471">
        <f t="shared" si="14"/>
        <v>26.528040000000001</v>
      </c>
      <c r="H471">
        <f t="shared" si="15"/>
        <v>7.6927392000000001</v>
      </c>
    </row>
    <row r="472" spans="1:8" x14ac:dyDescent="0.15">
      <c r="A472">
        <v>4.7</v>
      </c>
      <c r="B472">
        <v>7.3550000000000004</v>
      </c>
      <c r="C472">
        <v>-49.888385</v>
      </c>
      <c r="D472">
        <v>2.0941350000000001</v>
      </c>
      <c r="E472">
        <v>-23.740888000000002</v>
      </c>
      <c r="G472">
        <f t="shared" si="14"/>
        <v>26.478000000000002</v>
      </c>
      <c r="H472">
        <f t="shared" si="15"/>
        <v>7.5388860000000006</v>
      </c>
    </row>
    <row r="473" spans="1:8" x14ac:dyDescent="0.15">
      <c r="A473">
        <v>4.71</v>
      </c>
      <c r="B473">
        <v>7.3411</v>
      </c>
      <c r="C473">
        <v>-49.961796</v>
      </c>
      <c r="D473">
        <v>2.0522520000000002</v>
      </c>
      <c r="E473">
        <v>-23.761410999999999</v>
      </c>
      <c r="G473">
        <f t="shared" si="14"/>
        <v>26.427959999999999</v>
      </c>
      <c r="H473">
        <f t="shared" si="15"/>
        <v>7.3881072000000012</v>
      </c>
    </row>
    <row r="474" spans="1:8" x14ac:dyDescent="0.15">
      <c r="A474">
        <v>4.72</v>
      </c>
      <c r="B474">
        <v>7.3272000000000004</v>
      </c>
      <c r="C474">
        <v>-50.035068000000003</v>
      </c>
      <c r="D474">
        <v>2.0112070000000002</v>
      </c>
      <c r="E474">
        <v>-23.781523</v>
      </c>
      <c r="G474">
        <f t="shared" si="14"/>
        <v>26.377920000000003</v>
      </c>
      <c r="H474">
        <f t="shared" si="15"/>
        <v>7.240345200000001</v>
      </c>
    </row>
    <row r="475" spans="1:8" x14ac:dyDescent="0.15">
      <c r="A475">
        <v>4.7300000000000004</v>
      </c>
      <c r="B475">
        <v>7.3132999999999999</v>
      </c>
      <c r="C475">
        <v>-50.108201000000001</v>
      </c>
      <c r="D475">
        <v>1.9709829999999999</v>
      </c>
      <c r="E475">
        <v>-23.801233</v>
      </c>
      <c r="G475">
        <f t="shared" si="14"/>
        <v>26.32788</v>
      </c>
      <c r="H475">
        <f t="shared" si="15"/>
        <v>7.0955387999999999</v>
      </c>
    </row>
    <row r="476" spans="1:8" x14ac:dyDescent="0.15">
      <c r="A476">
        <v>4.74</v>
      </c>
      <c r="B476">
        <v>7.2994000000000003</v>
      </c>
      <c r="C476">
        <v>-50.181195000000002</v>
      </c>
      <c r="D476">
        <v>1.9315629999999999</v>
      </c>
      <c r="E476">
        <v>-23.820547999999999</v>
      </c>
      <c r="G476">
        <f t="shared" si="14"/>
        <v>26.277840000000001</v>
      </c>
      <c r="H476">
        <f t="shared" si="15"/>
        <v>6.9536267999999994</v>
      </c>
    </row>
    <row r="477" spans="1:8" x14ac:dyDescent="0.15">
      <c r="A477">
        <v>4.75</v>
      </c>
      <c r="B477">
        <v>7.2854999999999999</v>
      </c>
      <c r="C477">
        <v>-50.254049999999999</v>
      </c>
      <c r="D477">
        <v>1.8929320000000001</v>
      </c>
      <c r="E477">
        <v>-23.839478</v>
      </c>
      <c r="G477">
        <f t="shared" si="14"/>
        <v>26.227799999999998</v>
      </c>
      <c r="H477">
        <f t="shared" si="15"/>
        <v>6.8145552</v>
      </c>
    </row>
    <row r="478" spans="1:8" x14ac:dyDescent="0.15">
      <c r="A478">
        <v>4.76</v>
      </c>
      <c r="B478">
        <v>7.2716000000000003</v>
      </c>
      <c r="C478">
        <v>-50.326765999999999</v>
      </c>
      <c r="D478">
        <v>1.8550739999999999</v>
      </c>
      <c r="E478">
        <v>-23.858028000000001</v>
      </c>
      <c r="G478">
        <f t="shared" si="14"/>
        <v>26.177760000000003</v>
      </c>
      <c r="H478">
        <f t="shared" si="15"/>
        <v>6.6782664</v>
      </c>
    </row>
    <row r="479" spans="1:8" x14ac:dyDescent="0.15">
      <c r="A479">
        <v>4.7699999999999996</v>
      </c>
      <c r="B479">
        <v>7.2576999999999998</v>
      </c>
      <c r="C479">
        <v>-50.399343000000002</v>
      </c>
      <c r="D479">
        <v>1.8179719999999999</v>
      </c>
      <c r="E479">
        <v>-23.876207999999998</v>
      </c>
      <c r="G479">
        <f t="shared" si="14"/>
        <v>26.12772</v>
      </c>
      <c r="H479">
        <f t="shared" si="15"/>
        <v>6.5446992000000002</v>
      </c>
    </row>
    <row r="480" spans="1:8" x14ac:dyDescent="0.15">
      <c r="A480">
        <v>4.78</v>
      </c>
      <c r="B480">
        <v>7.2438000000000002</v>
      </c>
      <c r="C480">
        <v>-50.471781</v>
      </c>
      <c r="D480">
        <v>1.7816129999999999</v>
      </c>
      <c r="E480">
        <v>-23.894024000000002</v>
      </c>
      <c r="G480">
        <f t="shared" si="14"/>
        <v>26.077680000000001</v>
      </c>
      <c r="H480">
        <f t="shared" si="15"/>
        <v>6.4138067999999997</v>
      </c>
    </row>
    <row r="481" spans="1:8" x14ac:dyDescent="0.15">
      <c r="A481">
        <v>4.79</v>
      </c>
      <c r="B481">
        <v>7.2298999999999998</v>
      </c>
      <c r="C481">
        <v>-50.544080000000001</v>
      </c>
      <c r="D481">
        <v>1.7459800000000001</v>
      </c>
      <c r="E481">
        <v>-23.911484000000002</v>
      </c>
      <c r="G481">
        <f t="shared" si="14"/>
        <v>26.027639999999998</v>
      </c>
      <c r="H481">
        <f t="shared" si="15"/>
        <v>6.2855280000000002</v>
      </c>
    </row>
    <row r="482" spans="1:8" x14ac:dyDescent="0.15">
      <c r="A482">
        <v>4.8</v>
      </c>
      <c r="B482">
        <v>7.2160000000000002</v>
      </c>
      <c r="C482">
        <v>-50.616239999999998</v>
      </c>
      <c r="D482">
        <v>1.7110609999999999</v>
      </c>
      <c r="E482">
        <v>-23.928595000000001</v>
      </c>
      <c r="G482">
        <f t="shared" si="14"/>
        <v>25.977600000000002</v>
      </c>
      <c r="H482">
        <f t="shared" si="15"/>
        <v>6.1598195999999996</v>
      </c>
    </row>
    <row r="483" spans="1:8" x14ac:dyDescent="0.15">
      <c r="A483">
        <v>4.8099999999999996</v>
      </c>
      <c r="B483">
        <v>7.2020999999999997</v>
      </c>
      <c r="C483">
        <v>-50.688260999999997</v>
      </c>
      <c r="D483">
        <v>1.6768400000000001</v>
      </c>
      <c r="E483">
        <v>-23.945363</v>
      </c>
      <c r="G483">
        <f t="shared" si="14"/>
        <v>25.927559999999996</v>
      </c>
      <c r="H483">
        <f t="shared" si="15"/>
        <v>6.0366240000000007</v>
      </c>
    </row>
    <row r="484" spans="1:8" x14ac:dyDescent="0.15">
      <c r="A484">
        <v>4.82</v>
      </c>
      <c r="B484">
        <v>7.1882000000000001</v>
      </c>
      <c r="C484">
        <v>-50.760142999999999</v>
      </c>
      <c r="D484">
        <v>1.643303</v>
      </c>
      <c r="E484">
        <v>-23.961796</v>
      </c>
      <c r="G484">
        <f t="shared" si="14"/>
        <v>25.877520000000001</v>
      </c>
      <c r="H484">
        <f t="shared" si="15"/>
        <v>5.9158907999999997</v>
      </c>
    </row>
    <row r="485" spans="1:8" x14ac:dyDescent="0.15">
      <c r="A485">
        <v>4.83</v>
      </c>
      <c r="B485">
        <v>7.1742999999999997</v>
      </c>
      <c r="C485">
        <v>-50.831885999999997</v>
      </c>
      <c r="D485">
        <v>1.6104369999999999</v>
      </c>
      <c r="E485">
        <v>-23.977900000000002</v>
      </c>
      <c r="G485">
        <f t="shared" si="14"/>
        <v>25.827480000000001</v>
      </c>
      <c r="H485">
        <f t="shared" si="15"/>
        <v>5.7975731999999995</v>
      </c>
    </row>
    <row r="486" spans="1:8" x14ac:dyDescent="0.15">
      <c r="A486">
        <v>4.84</v>
      </c>
      <c r="B486">
        <v>7.1604000000000001</v>
      </c>
      <c r="C486">
        <v>-50.903489999999998</v>
      </c>
      <c r="D486">
        <v>1.578228</v>
      </c>
      <c r="E486">
        <v>-23.993683000000001</v>
      </c>
      <c r="G486">
        <f t="shared" si="14"/>
        <v>25.777439999999999</v>
      </c>
      <c r="H486">
        <f t="shared" si="15"/>
        <v>5.6816208000000001</v>
      </c>
    </row>
    <row r="487" spans="1:8" x14ac:dyDescent="0.15">
      <c r="A487">
        <v>4.8499999999999996</v>
      </c>
      <c r="B487">
        <v>7.1464999999999996</v>
      </c>
      <c r="C487">
        <v>-50.974955000000001</v>
      </c>
      <c r="D487">
        <v>1.5466629999999999</v>
      </c>
      <c r="E487">
        <v>-24.009149000000001</v>
      </c>
      <c r="G487">
        <f t="shared" si="14"/>
        <v>25.727399999999999</v>
      </c>
      <c r="H487">
        <f t="shared" si="15"/>
        <v>5.5679867999999999</v>
      </c>
    </row>
    <row r="488" spans="1:8" x14ac:dyDescent="0.15">
      <c r="A488">
        <v>4.8600000000000003</v>
      </c>
      <c r="B488">
        <v>7.1326000000000001</v>
      </c>
      <c r="C488">
        <v>-51.046281</v>
      </c>
      <c r="D488">
        <v>1.51573</v>
      </c>
      <c r="E488">
        <v>-24.024307</v>
      </c>
      <c r="G488">
        <f t="shared" si="14"/>
        <v>25.67736</v>
      </c>
      <c r="H488">
        <f t="shared" si="15"/>
        <v>5.4566280000000003</v>
      </c>
    </row>
    <row r="489" spans="1:8" x14ac:dyDescent="0.15">
      <c r="A489">
        <v>4.87</v>
      </c>
      <c r="B489">
        <v>7.1186999999999996</v>
      </c>
      <c r="C489">
        <v>-51.117468000000002</v>
      </c>
      <c r="D489">
        <v>1.4854160000000001</v>
      </c>
      <c r="E489">
        <v>-24.039161</v>
      </c>
      <c r="G489">
        <f t="shared" si="14"/>
        <v>25.627320000000001</v>
      </c>
      <c r="H489">
        <f t="shared" si="15"/>
        <v>5.3474976000000005</v>
      </c>
    </row>
    <row r="490" spans="1:8" x14ac:dyDescent="0.15">
      <c r="A490">
        <v>4.88</v>
      </c>
      <c r="B490">
        <v>7.1048</v>
      </c>
      <c r="C490">
        <v>-51.188516</v>
      </c>
      <c r="D490">
        <v>1.4557070000000001</v>
      </c>
      <c r="E490">
        <v>-24.053718</v>
      </c>
      <c r="G490">
        <f t="shared" si="14"/>
        <v>25.577279999999998</v>
      </c>
      <c r="H490">
        <f t="shared" si="15"/>
        <v>5.2405452000000006</v>
      </c>
    </row>
    <row r="491" spans="1:8" x14ac:dyDescent="0.15">
      <c r="A491">
        <v>4.8899999999999997</v>
      </c>
      <c r="B491">
        <v>7.0909000000000004</v>
      </c>
      <c r="C491">
        <v>-51.259425</v>
      </c>
      <c r="D491">
        <v>1.426593</v>
      </c>
      <c r="E491">
        <v>-24.067983999999999</v>
      </c>
      <c r="G491">
        <f t="shared" si="14"/>
        <v>25.527240000000003</v>
      </c>
      <c r="H491">
        <f t="shared" si="15"/>
        <v>5.1357347999999998</v>
      </c>
    </row>
    <row r="492" spans="1:8" x14ac:dyDescent="0.15">
      <c r="A492">
        <v>4.9000000000000004</v>
      </c>
      <c r="B492">
        <v>7.077</v>
      </c>
      <c r="C492">
        <v>-51.330195000000003</v>
      </c>
      <c r="D492">
        <v>1.398061</v>
      </c>
      <c r="E492">
        <v>-24.081963999999999</v>
      </c>
      <c r="G492">
        <f t="shared" si="14"/>
        <v>25.4772</v>
      </c>
      <c r="H492">
        <f t="shared" si="15"/>
        <v>5.0330196000000003</v>
      </c>
    </row>
    <row r="493" spans="1:8" x14ac:dyDescent="0.15">
      <c r="A493">
        <v>4.91</v>
      </c>
      <c r="B493">
        <v>7.0631000000000004</v>
      </c>
      <c r="C493">
        <v>-51.400826000000002</v>
      </c>
      <c r="D493">
        <v>1.3701000000000001</v>
      </c>
      <c r="E493">
        <v>-24.095665</v>
      </c>
      <c r="G493">
        <f t="shared" si="14"/>
        <v>25.427160000000001</v>
      </c>
      <c r="H493">
        <f t="shared" si="15"/>
        <v>4.9323600000000001</v>
      </c>
    </row>
    <row r="494" spans="1:8" x14ac:dyDescent="0.15">
      <c r="A494">
        <v>4.92</v>
      </c>
      <c r="B494">
        <v>7.0491999999999999</v>
      </c>
      <c r="C494">
        <v>-51.471317999999997</v>
      </c>
      <c r="D494">
        <v>1.3426979999999999</v>
      </c>
      <c r="E494">
        <v>-24.109092</v>
      </c>
      <c r="G494">
        <f t="shared" si="14"/>
        <v>25.377119999999998</v>
      </c>
      <c r="H494">
        <f t="shared" si="15"/>
        <v>4.8337127999999998</v>
      </c>
    </row>
    <row r="495" spans="1:8" x14ac:dyDescent="0.15">
      <c r="A495">
        <v>4.93</v>
      </c>
      <c r="B495">
        <v>7.0353000000000003</v>
      </c>
      <c r="C495">
        <v>-51.541671000000001</v>
      </c>
      <c r="D495">
        <v>1.315844</v>
      </c>
      <c r="E495">
        <v>-24.122250999999999</v>
      </c>
      <c r="G495">
        <f t="shared" si="14"/>
        <v>25.327080000000002</v>
      </c>
      <c r="H495">
        <f t="shared" si="15"/>
        <v>4.7370384000000003</v>
      </c>
    </row>
    <row r="496" spans="1:8" x14ac:dyDescent="0.15">
      <c r="A496">
        <v>4.9400000000000004</v>
      </c>
      <c r="B496">
        <v>7.0213999999999999</v>
      </c>
      <c r="C496">
        <v>-51.611885000000001</v>
      </c>
      <c r="D496">
        <v>1.2895270000000001</v>
      </c>
      <c r="E496">
        <v>-24.135145999999999</v>
      </c>
      <c r="G496">
        <f t="shared" si="14"/>
        <v>25.27704</v>
      </c>
      <c r="H496">
        <f t="shared" si="15"/>
        <v>4.6422972000000007</v>
      </c>
    </row>
    <row r="497" spans="1:8" x14ac:dyDescent="0.15">
      <c r="A497">
        <v>4.95</v>
      </c>
      <c r="B497">
        <v>7.0075000000000003</v>
      </c>
      <c r="C497">
        <v>-51.681959999999997</v>
      </c>
      <c r="D497">
        <v>1.2637370000000001</v>
      </c>
      <c r="E497">
        <v>-24.147783</v>
      </c>
      <c r="G497">
        <f t="shared" si="14"/>
        <v>25.227</v>
      </c>
      <c r="H497">
        <f t="shared" si="15"/>
        <v>4.5494532000000003</v>
      </c>
    </row>
    <row r="498" spans="1:8" x14ac:dyDescent="0.15">
      <c r="A498">
        <v>4.96</v>
      </c>
      <c r="B498">
        <v>6.9935999999999998</v>
      </c>
      <c r="C498">
        <v>-51.751896000000002</v>
      </c>
      <c r="D498">
        <v>1.238462</v>
      </c>
      <c r="E498">
        <v>-24.160167999999999</v>
      </c>
      <c r="G498">
        <f t="shared" si="14"/>
        <v>25.176959999999998</v>
      </c>
      <c r="H498">
        <f t="shared" si="15"/>
        <v>4.4584631999999997</v>
      </c>
    </row>
    <row r="499" spans="1:8" x14ac:dyDescent="0.15">
      <c r="A499">
        <v>4.97</v>
      </c>
      <c r="B499">
        <v>6.9797000000000002</v>
      </c>
      <c r="C499">
        <v>-51.821693000000003</v>
      </c>
      <c r="D499">
        <v>1.2136929999999999</v>
      </c>
      <c r="E499">
        <v>-24.172305000000001</v>
      </c>
      <c r="G499">
        <f t="shared" si="14"/>
        <v>25.126920000000002</v>
      </c>
      <c r="H499">
        <f t="shared" si="15"/>
        <v>4.3692947999999996</v>
      </c>
    </row>
    <row r="500" spans="1:8" x14ac:dyDescent="0.15">
      <c r="A500">
        <v>4.9800000000000004</v>
      </c>
      <c r="B500">
        <v>6.9657999999999998</v>
      </c>
      <c r="C500">
        <v>-51.891351</v>
      </c>
      <c r="D500">
        <v>1.189419</v>
      </c>
      <c r="E500">
        <v>-24.184199</v>
      </c>
      <c r="G500">
        <f t="shared" si="14"/>
        <v>25.076879999999996</v>
      </c>
      <c r="H500">
        <f t="shared" si="15"/>
        <v>4.2819083999999998</v>
      </c>
    </row>
    <row r="501" spans="1:8" x14ac:dyDescent="0.15">
      <c r="A501">
        <v>4.99</v>
      </c>
      <c r="B501">
        <v>6.9519000000000002</v>
      </c>
      <c r="C501">
        <v>-51.96087</v>
      </c>
      <c r="D501">
        <v>1.1656299999999999</v>
      </c>
      <c r="E501">
        <v>-24.195855000000002</v>
      </c>
      <c r="G501">
        <f t="shared" si="14"/>
        <v>25.02684</v>
      </c>
      <c r="H501">
        <f t="shared" si="15"/>
        <v>4.1962679999999999</v>
      </c>
    </row>
    <row r="502" spans="1:8" x14ac:dyDescent="0.15">
      <c r="A502">
        <v>5</v>
      </c>
      <c r="B502">
        <v>6.9379999999999997</v>
      </c>
      <c r="C502">
        <v>-52.030250000000002</v>
      </c>
      <c r="D502">
        <v>1.1423179999999999</v>
      </c>
      <c r="E502">
        <v>-24.207279</v>
      </c>
      <c r="G502">
        <f t="shared" si="14"/>
        <v>24.976800000000001</v>
      </c>
      <c r="H502">
        <f t="shared" si="15"/>
        <v>4.1123447999999998</v>
      </c>
    </row>
    <row r="503" spans="1:8" x14ac:dyDescent="0.15">
      <c r="A503">
        <v>5.01</v>
      </c>
      <c r="B503">
        <v>6.9241000000000001</v>
      </c>
      <c r="C503">
        <v>-52.099491</v>
      </c>
      <c r="D503">
        <v>1.1194710000000001</v>
      </c>
      <c r="E503">
        <v>-24.218472999999999</v>
      </c>
      <c r="G503">
        <f t="shared" si="14"/>
        <v>24.926760000000002</v>
      </c>
      <c r="H503">
        <f t="shared" si="15"/>
        <v>4.0300956000000001</v>
      </c>
    </row>
    <row r="504" spans="1:8" x14ac:dyDescent="0.15">
      <c r="A504">
        <v>5.0199999999999996</v>
      </c>
      <c r="B504">
        <v>6.9101999999999997</v>
      </c>
      <c r="C504">
        <v>-52.168593000000001</v>
      </c>
      <c r="D504">
        <v>1.0970819999999999</v>
      </c>
      <c r="E504">
        <v>-24.229444000000001</v>
      </c>
      <c r="G504">
        <f t="shared" si="14"/>
        <v>24.876719999999999</v>
      </c>
      <c r="H504">
        <f t="shared" si="15"/>
        <v>3.9494951999999999</v>
      </c>
    </row>
    <row r="505" spans="1:8" x14ac:dyDescent="0.15">
      <c r="A505">
        <v>5.03</v>
      </c>
      <c r="B505">
        <v>6.8963000000000001</v>
      </c>
      <c r="C505">
        <v>-52.237555999999998</v>
      </c>
      <c r="D505">
        <v>1.07514</v>
      </c>
      <c r="E505">
        <v>-24.240196000000001</v>
      </c>
      <c r="G505">
        <f t="shared" si="14"/>
        <v>24.82668</v>
      </c>
      <c r="H505">
        <f t="shared" si="15"/>
        <v>3.8705039999999999</v>
      </c>
    </row>
    <row r="506" spans="1:8" x14ac:dyDescent="0.15">
      <c r="A506">
        <v>5.04</v>
      </c>
      <c r="B506">
        <v>6.8823999999999996</v>
      </c>
      <c r="C506">
        <v>-52.306379999999997</v>
      </c>
      <c r="D506">
        <v>1.0536380000000001</v>
      </c>
      <c r="E506">
        <v>-24.250731999999999</v>
      </c>
      <c r="G506">
        <f t="shared" si="14"/>
        <v>24.77664</v>
      </c>
      <c r="H506">
        <f t="shared" si="15"/>
        <v>3.7930968000000003</v>
      </c>
    </row>
    <row r="507" spans="1:8" x14ac:dyDescent="0.15">
      <c r="A507">
        <v>5.05</v>
      </c>
      <c r="B507">
        <v>6.8685</v>
      </c>
      <c r="C507">
        <v>-52.375064999999999</v>
      </c>
      <c r="D507">
        <v>1.032565</v>
      </c>
      <c r="E507">
        <v>-24.261057999999998</v>
      </c>
      <c r="G507">
        <f t="shared" si="14"/>
        <v>24.726599999999998</v>
      </c>
      <c r="H507">
        <f t="shared" si="15"/>
        <v>3.7172339999999999</v>
      </c>
    </row>
    <row r="508" spans="1:8" x14ac:dyDescent="0.15">
      <c r="A508">
        <v>5.0599999999999996</v>
      </c>
      <c r="B508">
        <v>6.8545999999999996</v>
      </c>
      <c r="C508">
        <v>-52.443610999999997</v>
      </c>
      <c r="D508">
        <v>1.011914</v>
      </c>
      <c r="E508">
        <v>-24.271177000000002</v>
      </c>
      <c r="G508">
        <f t="shared" si="14"/>
        <v>24.676559999999998</v>
      </c>
      <c r="H508">
        <f t="shared" si="15"/>
        <v>3.6428904000000002</v>
      </c>
    </row>
    <row r="509" spans="1:8" x14ac:dyDescent="0.15">
      <c r="A509">
        <v>5.07</v>
      </c>
      <c r="B509">
        <v>6.8407</v>
      </c>
      <c r="C509">
        <v>-52.512017999999998</v>
      </c>
      <c r="D509">
        <v>0.99167499999999997</v>
      </c>
      <c r="E509">
        <v>-24.281092999999998</v>
      </c>
      <c r="G509">
        <f t="shared" si="14"/>
        <v>24.626519999999999</v>
      </c>
      <c r="H509">
        <f t="shared" si="15"/>
        <v>3.57003</v>
      </c>
    </row>
    <row r="510" spans="1:8" x14ac:dyDescent="0.15">
      <c r="A510">
        <v>5.08</v>
      </c>
      <c r="B510">
        <v>6.8268000000000004</v>
      </c>
      <c r="C510">
        <v>-52.580286000000001</v>
      </c>
      <c r="D510">
        <v>0.97184199999999998</v>
      </c>
      <c r="E510">
        <v>-24.290811999999999</v>
      </c>
      <c r="G510">
        <f t="shared" si="14"/>
        <v>24.576480000000004</v>
      </c>
      <c r="H510">
        <f t="shared" si="15"/>
        <v>3.4986312000000002</v>
      </c>
    </row>
    <row r="511" spans="1:8" x14ac:dyDescent="0.15">
      <c r="A511">
        <v>5.09</v>
      </c>
      <c r="B511">
        <v>6.8129</v>
      </c>
      <c r="C511">
        <v>-52.648415</v>
      </c>
      <c r="D511">
        <v>0.95240499999999995</v>
      </c>
      <c r="E511">
        <v>-24.300336000000001</v>
      </c>
      <c r="G511">
        <f t="shared" si="14"/>
        <v>24.526439999999997</v>
      </c>
      <c r="H511">
        <f t="shared" si="15"/>
        <v>3.428658</v>
      </c>
    </row>
    <row r="512" spans="1:8" x14ac:dyDescent="0.15">
      <c r="A512">
        <v>5.0999999999999996</v>
      </c>
      <c r="B512">
        <v>6.7990000000000004</v>
      </c>
      <c r="C512">
        <v>-52.716405000000002</v>
      </c>
      <c r="D512">
        <v>0.93335699999999999</v>
      </c>
      <c r="E512">
        <v>-24.309670000000001</v>
      </c>
      <c r="G512">
        <f t="shared" si="14"/>
        <v>24.476400000000002</v>
      </c>
      <c r="H512">
        <f t="shared" si="15"/>
        <v>3.3600851999999999</v>
      </c>
    </row>
    <row r="513" spans="1:8" x14ac:dyDescent="0.15">
      <c r="A513">
        <v>5.1100000000000003</v>
      </c>
      <c r="B513">
        <v>6.7850999999999999</v>
      </c>
      <c r="C513">
        <v>-52.784255999999999</v>
      </c>
      <c r="D513">
        <v>0.91469</v>
      </c>
      <c r="E513">
        <v>-24.318816000000002</v>
      </c>
      <c r="G513">
        <f t="shared" si="14"/>
        <v>24.426359999999999</v>
      </c>
      <c r="H513">
        <f t="shared" si="15"/>
        <v>3.2928839999999999</v>
      </c>
    </row>
    <row r="514" spans="1:8" x14ac:dyDescent="0.15">
      <c r="A514">
        <v>5.12</v>
      </c>
      <c r="B514">
        <v>6.7712000000000003</v>
      </c>
      <c r="C514">
        <v>-52.851967999999999</v>
      </c>
      <c r="D514">
        <v>0.89639599999999997</v>
      </c>
      <c r="E514">
        <v>-24.327780000000001</v>
      </c>
      <c r="G514">
        <f t="shared" si="14"/>
        <v>24.37632</v>
      </c>
      <c r="H514">
        <f t="shared" si="15"/>
        <v>3.2270256000000002</v>
      </c>
    </row>
    <row r="515" spans="1:8" x14ac:dyDescent="0.15">
      <c r="A515">
        <v>5.13</v>
      </c>
      <c r="B515">
        <v>6.7572999999999999</v>
      </c>
      <c r="C515">
        <v>-52.919541000000002</v>
      </c>
      <c r="D515">
        <v>0.87846800000000003</v>
      </c>
      <c r="E515">
        <v>-24.336565</v>
      </c>
      <c r="G515">
        <f t="shared" ref="G515:G578" si="16">+B515*3600/1000</f>
        <v>24.326280000000001</v>
      </c>
      <c r="H515">
        <f t="shared" si="15"/>
        <v>3.1624848000000001</v>
      </c>
    </row>
    <row r="516" spans="1:8" x14ac:dyDescent="0.15">
      <c r="A516">
        <v>5.14</v>
      </c>
      <c r="B516">
        <v>6.7434000000000003</v>
      </c>
      <c r="C516">
        <v>-52.986975000000001</v>
      </c>
      <c r="D516">
        <v>0.86089899999999997</v>
      </c>
      <c r="E516">
        <v>-24.345174</v>
      </c>
      <c r="G516">
        <f t="shared" si="16"/>
        <v>24.276240000000001</v>
      </c>
      <c r="H516">
        <f t="shared" ref="H516:H579" si="17">+D516*3.6</f>
        <v>3.0992364000000001</v>
      </c>
    </row>
    <row r="517" spans="1:8" x14ac:dyDescent="0.15">
      <c r="A517">
        <v>5.15</v>
      </c>
      <c r="B517">
        <v>6.7294999999999998</v>
      </c>
      <c r="C517">
        <v>-53.054270000000002</v>
      </c>
      <c r="D517">
        <v>0.84368100000000001</v>
      </c>
      <c r="E517">
        <v>-24.353611000000001</v>
      </c>
      <c r="G517">
        <f t="shared" si="16"/>
        <v>24.226200000000002</v>
      </c>
      <c r="H517">
        <f t="shared" si="17"/>
        <v>3.0372516000000003</v>
      </c>
    </row>
    <row r="518" spans="1:8" x14ac:dyDescent="0.15">
      <c r="A518">
        <v>5.16</v>
      </c>
      <c r="B518">
        <v>6.7156000000000002</v>
      </c>
      <c r="C518">
        <v>-53.121426</v>
      </c>
      <c r="D518">
        <v>0.82680699999999996</v>
      </c>
      <c r="E518">
        <v>-24.361878999999998</v>
      </c>
      <c r="G518">
        <f t="shared" si="16"/>
        <v>24.176159999999999</v>
      </c>
      <c r="H518">
        <f t="shared" si="17"/>
        <v>2.9765052000000001</v>
      </c>
    </row>
    <row r="519" spans="1:8" x14ac:dyDescent="0.15">
      <c r="A519">
        <v>5.17</v>
      </c>
      <c r="B519">
        <v>6.7016999999999998</v>
      </c>
      <c r="C519">
        <v>-53.188442999999999</v>
      </c>
      <c r="D519">
        <v>0.81027099999999996</v>
      </c>
      <c r="E519">
        <v>-24.369982</v>
      </c>
      <c r="G519">
        <f t="shared" si="16"/>
        <v>24.12612</v>
      </c>
      <c r="H519">
        <f t="shared" si="17"/>
        <v>2.9169755999999998</v>
      </c>
    </row>
    <row r="520" spans="1:8" x14ac:dyDescent="0.15">
      <c r="A520">
        <v>5.18</v>
      </c>
      <c r="B520">
        <v>6.6878000000000002</v>
      </c>
      <c r="C520">
        <v>-53.255321000000002</v>
      </c>
      <c r="D520">
        <v>0.79406500000000002</v>
      </c>
      <c r="E520">
        <v>-24.377922000000002</v>
      </c>
      <c r="G520">
        <f t="shared" si="16"/>
        <v>24.076080000000001</v>
      </c>
      <c r="H520">
        <f t="shared" si="17"/>
        <v>2.8586340000000003</v>
      </c>
    </row>
    <row r="521" spans="1:8" x14ac:dyDescent="0.15">
      <c r="A521">
        <v>5.19</v>
      </c>
      <c r="B521">
        <v>6.6738999999999997</v>
      </c>
      <c r="C521">
        <v>-53.32206</v>
      </c>
      <c r="D521">
        <v>0.77818399999999999</v>
      </c>
      <c r="E521">
        <v>-24.385704</v>
      </c>
      <c r="G521">
        <f t="shared" si="16"/>
        <v>24.026039999999998</v>
      </c>
      <c r="H521">
        <f t="shared" si="17"/>
        <v>2.8014624000000001</v>
      </c>
    </row>
    <row r="522" spans="1:8" x14ac:dyDescent="0.15">
      <c r="A522">
        <v>5.2</v>
      </c>
      <c r="B522">
        <v>6.66</v>
      </c>
      <c r="C522">
        <v>-53.388660000000002</v>
      </c>
      <c r="D522">
        <v>0.76261999999999996</v>
      </c>
      <c r="E522">
        <v>-24.393329999999999</v>
      </c>
      <c r="G522">
        <f t="shared" si="16"/>
        <v>23.975999999999999</v>
      </c>
      <c r="H522">
        <f t="shared" si="17"/>
        <v>2.7454320000000001</v>
      </c>
    </row>
    <row r="523" spans="1:8" x14ac:dyDescent="0.15">
      <c r="A523">
        <v>5.21</v>
      </c>
      <c r="B523">
        <v>6.6460999999999997</v>
      </c>
      <c r="C523">
        <v>-53.455120999999998</v>
      </c>
      <c r="D523">
        <v>0.74736800000000003</v>
      </c>
      <c r="E523">
        <v>-24.400804000000001</v>
      </c>
      <c r="G523">
        <f t="shared" si="16"/>
        <v>23.92596</v>
      </c>
      <c r="H523">
        <f t="shared" si="17"/>
        <v>2.6905248000000004</v>
      </c>
    </row>
    <row r="524" spans="1:8" x14ac:dyDescent="0.15">
      <c r="A524">
        <v>5.22</v>
      </c>
      <c r="B524">
        <v>6.6322000000000001</v>
      </c>
      <c r="C524">
        <v>-53.521442999999998</v>
      </c>
      <c r="D524">
        <v>0.73242099999999999</v>
      </c>
      <c r="E524">
        <v>-24.408128000000001</v>
      </c>
      <c r="G524">
        <f t="shared" si="16"/>
        <v>23.875920000000001</v>
      </c>
      <c r="H524">
        <f t="shared" si="17"/>
        <v>2.6367156</v>
      </c>
    </row>
    <row r="525" spans="1:8" x14ac:dyDescent="0.15">
      <c r="A525">
        <v>5.23</v>
      </c>
      <c r="B525">
        <v>6.6182999999999996</v>
      </c>
      <c r="C525">
        <v>-53.587626</v>
      </c>
      <c r="D525">
        <v>0.71777199999999997</v>
      </c>
      <c r="E525">
        <v>-24.415306000000001</v>
      </c>
      <c r="G525">
        <f t="shared" si="16"/>
        <v>23.825879999999998</v>
      </c>
      <c r="H525">
        <f t="shared" si="17"/>
        <v>2.5839791999999999</v>
      </c>
    </row>
    <row r="526" spans="1:8" x14ac:dyDescent="0.15">
      <c r="A526">
        <v>5.24</v>
      </c>
      <c r="B526">
        <v>6.6044</v>
      </c>
      <c r="C526">
        <v>-53.653669999999998</v>
      </c>
      <c r="D526">
        <v>0.70341699999999996</v>
      </c>
      <c r="E526">
        <v>-24.422339999999998</v>
      </c>
      <c r="G526">
        <f t="shared" si="16"/>
        <v>23.775839999999999</v>
      </c>
      <c r="H526">
        <f t="shared" si="17"/>
        <v>2.5323012</v>
      </c>
    </row>
    <row r="527" spans="1:8" x14ac:dyDescent="0.15">
      <c r="A527">
        <v>5.25</v>
      </c>
      <c r="B527">
        <v>6.5904999999999996</v>
      </c>
      <c r="C527">
        <v>-53.719574999999999</v>
      </c>
      <c r="D527">
        <v>0.68934899999999999</v>
      </c>
      <c r="E527">
        <v>-24.429234000000001</v>
      </c>
      <c r="G527">
        <f t="shared" si="16"/>
        <v>23.7258</v>
      </c>
      <c r="H527">
        <f t="shared" si="17"/>
        <v>2.4816563999999999</v>
      </c>
    </row>
    <row r="528" spans="1:8" x14ac:dyDescent="0.15">
      <c r="A528">
        <v>5.26</v>
      </c>
      <c r="B528">
        <v>6.5766</v>
      </c>
      <c r="C528">
        <v>-53.785341000000003</v>
      </c>
      <c r="D528">
        <v>0.675562</v>
      </c>
      <c r="E528">
        <v>-24.435988999999999</v>
      </c>
      <c r="G528">
        <f t="shared" si="16"/>
        <v>23.675759999999997</v>
      </c>
      <c r="H528">
        <f t="shared" si="17"/>
        <v>2.4320232000000002</v>
      </c>
    </row>
    <row r="529" spans="1:8" x14ac:dyDescent="0.15">
      <c r="A529">
        <v>5.27</v>
      </c>
      <c r="B529">
        <v>6.5627000000000004</v>
      </c>
      <c r="C529">
        <v>-53.850968000000002</v>
      </c>
      <c r="D529">
        <v>0.66205000000000003</v>
      </c>
      <c r="E529">
        <v>-24.442609999999998</v>
      </c>
      <c r="G529">
        <f t="shared" si="16"/>
        <v>23.625720000000001</v>
      </c>
      <c r="H529">
        <f t="shared" si="17"/>
        <v>2.3833800000000003</v>
      </c>
    </row>
    <row r="530" spans="1:8" x14ac:dyDescent="0.15">
      <c r="A530">
        <v>5.28</v>
      </c>
      <c r="B530">
        <v>6.5488</v>
      </c>
      <c r="C530">
        <v>-53.916455999999997</v>
      </c>
      <c r="D530">
        <v>0.64880899999999997</v>
      </c>
      <c r="E530">
        <v>-24.449097999999999</v>
      </c>
      <c r="G530">
        <f t="shared" si="16"/>
        <v>23.575680000000002</v>
      </c>
      <c r="H530">
        <f t="shared" si="17"/>
        <v>2.3357123999999998</v>
      </c>
    </row>
    <row r="531" spans="1:8" x14ac:dyDescent="0.15">
      <c r="A531">
        <v>5.29</v>
      </c>
      <c r="B531">
        <v>6.5349000000000004</v>
      </c>
      <c r="C531">
        <v>-53.981805000000001</v>
      </c>
      <c r="D531">
        <v>0.63583299999999998</v>
      </c>
      <c r="E531">
        <v>-24.455456000000002</v>
      </c>
      <c r="G531">
        <f t="shared" si="16"/>
        <v>23.525640000000003</v>
      </c>
      <c r="H531">
        <f t="shared" si="17"/>
        <v>2.2889987999999999</v>
      </c>
    </row>
    <row r="532" spans="1:8" x14ac:dyDescent="0.15">
      <c r="A532">
        <v>5.3</v>
      </c>
      <c r="B532">
        <v>6.5209999999999999</v>
      </c>
      <c r="C532">
        <v>-54.047015000000002</v>
      </c>
      <c r="D532">
        <v>0.623116</v>
      </c>
      <c r="E532">
        <v>-24.461687000000001</v>
      </c>
      <c r="G532">
        <f t="shared" si="16"/>
        <v>23.4756</v>
      </c>
      <c r="H532">
        <f t="shared" si="17"/>
        <v>2.2432175999999999</v>
      </c>
    </row>
    <row r="533" spans="1:8" x14ac:dyDescent="0.15">
      <c r="A533">
        <v>5.31</v>
      </c>
      <c r="B533">
        <v>6.5071000000000003</v>
      </c>
      <c r="C533">
        <v>-54.112085999999998</v>
      </c>
      <c r="D533">
        <v>0.61065400000000003</v>
      </c>
      <c r="E533">
        <v>-24.467794000000001</v>
      </c>
      <c r="G533">
        <f t="shared" si="16"/>
        <v>23.425560000000001</v>
      </c>
      <c r="H533">
        <f t="shared" si="17"/>
        <v>2.1983544000000004</v>
      </c>
    </row>
    <row r="534" spans="1:8" x14ac:dyDescent="0.15">
      <c r="A534">
        <v>5.32</v>
      </c>
      <c r="B534">
        <v>6.4931999999999999</v>
      </c>
      <c r="C534">
        <v>-54.177017999999997</v>
      </c>
      <c r="D534">
        <v>0.598441</v>
      </c>
      <c r="E534">
        <v>-24.473777999999999</v>
      </c>
      <c r="G534">
        <f t="shared" si="16"/>
        <v>23.375520000000002</v>
      </c>
      <c r="H534">
        <f t="shared" si="17"/>
        <v>2.1543876000000002</v>
      </c>
    </row>
    <row r="535" spans="1:8" x14ac:dyDescent="0.15">
      <c r="A535">
        <v>5.33</v>
      </c>
      <c r="B535">
        <v>6.4793000000000003</v>
      </c>
      <c r="C535">
        <v>-54.241810999999998</v>
      </c>
      <c r="D535">
        <v>0.58647199999999999</v>
      </c>
      <c r="E535">
        <v>-24.479642999999999</v>
      </c>
      <c r="G535">
        <f t="shared" si="16"/>
        <v>23.325479999999999</v>
      </c>
      <c r="H535">
        <f t="shared" si="17"/>
        <v>2.1112991999999999</v>
      </c>
    </row>
    <row r="536" spans="1:8" x14ac:dyDescent="0.15">
      <c r="A536">
        <v>5.34</v>
      </c>
      <c r="B536">
        <v>6.4653999999999998</v>
      </c>
      <c r="C536">
        <v>-54.306465000000003</v>
      </c>
      <c r="D536">
        <v>0.574743</v>
      </c>
      <c r="E536">
        <v>-24.485389999999999</v>
      </c>
      <c r="G536">
        <f t="shared" si="16"/>
        <v>23.27544</v>
      </c>
      <c r="H536">
        <f t="shared" si="17"/>
        <v>2.0690748000000001</v>
      </c>
    </row>
    <row r="537" spans="1:8" x14ac:dyDescent="0.15">
      <c r="A537">
        <v>5.35</v>
      </c>
      <c r="B537">
        <v>6.4515000000000002</v>
      </c>
      <c r="C537">
        <v>-54.370980000000003</v>
      </c>
      <c r="D537">
        <v>0.56324799999999997</v>
      </c>
      <c r="E537">
        <v>-24.491022999999998</v>
      </c>
      <c r="G537">
        <f t="shared" si="16"/>
        <v>23.2254</v>
      </c>
      <c r="H537">
        <f t="shared" si="17"/>
        <v>2.0276928000000001</v>
      </c>
    </row>
    <row r="538" spans="1:8" x14ac:dyDescent="0.15">
      <c r="A538">
        <v>5.36</v>
      </c>
      <c r="B538">
        <v>6.4375999999999998</v>
      </c>
      <c r="C538">
        <v>-54.435355999999999</v>
      </c>
      <c r="D538">
        <v>0.551983</v>
      </c>
      <c r="E538">
        <v>-24.496542999999999</v>
      </c>
      <c r="G538">
        <f t="shared" si="16"/>
        <v>23.175360000000001</v>
      </c>
      <c r="H538">
        <f t="shared" si="17"/>
        <v>1.9871388000000001</v>
      </c>
    </row>
    <row r="539" spans="1:8" x14ac:dyDescent="0.15">
      <c r="A539">
        <v>5.37</v>
      </c>
      <c r="B539">
        <v>6.4237000000000002</v>
      </c>
      <c r="C539">
        <v>-54.499592999999997</v>
      </c>
      <c r="D539">
        <v>0.54094299999999995</v>
      </c>
      <c r="E539">
        <v>-24.501951999999999</v>
      </c>
      <c r="G539">
        <f t="shared" si="16"/>
        <v>23.125319999999999</v>
      </c>
      <c r="H539">
        <f t="shared" si="17"/>
        <v>1.9473947999999999</v>
      </c>
    </row>
    <row r="540" spans="1:8" x14ac:dyDescent="0.15">
      <c r="A540">
        <v>5.38</v>
      </c>
      <c r="B540">
        <v>6.4097999999999997</v>
      </c>
      <c r="C540">
        <v>-54.563690999999999</v>
      </c>
      <c r="D540">
        <v>0.53012400000000004</v>
      </c>
      <c r="E540">
        <v>-24.507252999999999</v>
      </c>
      <c r="G540">
        <f t="shared" si="16"/>
        <v>23.075279999999999</v>
      </c>
      <c r="H540">
        <f t="shared" si="17"/>
        <v>1.9084464000000001</v>
      </c>
    </row>
    <row r="541" spans="1:8" x14ac:dyDescent="0.15">
      <c r="A541">
        <v>5.39</v>
      </c>
      <c r="B541">
        <v>6.3959000000000001</v>
      </c>
      <c r="C541">
        <v>-54.627650000000003</v>
      </c>
      <c r="D541">
        <v>0.51952200000000004</v>
      </c>
      <c r="E541">
        <v>-24.512449</v>
      </c>
      <c r="G541">
        <f t="shared" si="16"/>
        <v>23.02524</v>
      </c>
      <c r="H541">
        <f t="shared" si="17"/>
        <v>1.8702792000000001</v>
      </c>
    </row>
    <row r="542" spans="1:8" x14ac:dyDescent="0.15">
      <c r="A542">
        <v>5.4</v>
      </c>
      <c r="B542">
        <v>6.3819999999999997</v>
      </c>
      <c r="C542">
        <v>-54.691470000000002</v>
      </c>
      <c r="D542">
        <v>0.50913200000000003</v>
      </c>
      <c r="E542">
        <v>-24.51754</v>
      </c>
      <c r="G542">
        <f t="shared" si="16"/>
        <v>22.975199999999997</v>
      </c>
      <c r="H542">
        <f t="shared" si="17"/>
        <v>1.8328752000000001</v>
      </c>
    </row>
    <row r="543" spans="1:8" x14ac:dyDescent="0.15">
      <c r="A543">
        <v>5.41</v>
      </c>
      <c r="B543">
        <v>6.3681000000000001</v>
      </c>
      <c r="C543">
        <v>-54.755150999999998</v>
      </c>
      <c r="D543">
        <v>0.49894899999999998</v>
      </c>
      <c r="E543">
        <v>-24.522528999999999</v>
      </c>
      <c r="G543">
        <f t="shared" si="16"/>
        <v>22.925159999999998</v>
      </c>
      <c r="H543">
        <f t="shared" si="17"/>
        <v>1.7962164</v>
      </c>
    </row>
    <row r="544" spans="1:8" x14ac:dyDescent="0.15">
      <c r="A544">
        <v>5.42</v>
      </c>
      <c r="B544">
        <v>6.3541999999999996</v>
      </c>
      <c r="C544">
        <v>-54.818693000000003</v>
      </c>
      <c r="D544">
        <v>0.48897000000000002</v>
      </c>
      <c r="E544">
        <v>-24.527418999999998</v>
      </c>
      <c r="G544">
        <f t="shared" si="16"/>
        <v>22.875119999999999</v>
      </c>
      <c r="H544">
        <f t="shared" si="17"/>
        <v>1.7602920000000002</v>
      </c>
    </row>
    <row r="545" spans="1:8" x14ac:dyDescent="0.15">
      <c r="A545">
        <v>5.43</v>
      </c>
      <c r="B545">
        <v>6.3403</v>
      </c>
      <c r="C545">
        <v>-54.882095999999997</v>
      </c>
      <c r="D545">
        <v>0.47919</v>
      </c>
      <c r="E545">
        <v>-24.532211</v>
      </c>
      <c r="G545">
        <f t="shared" si="16"/>
        <v>22.825080000000003</v>
      </c>
      <c r="H545">
        <f t="shared" si="17"/>
        <v>1.7250840000000001</v>
      </c>
    </row>
    <row r="546" spans="1:8" x14ac:dyDescent="0.15">
      <c r="A546">
        <v>5.44</v>
      </c>
      <c r="B546">
        <v>6.3263999999999996</v>
      </c>
      <c r="C546">
        <v>-54.945360000000001</v>
      </c>
      <c r="D546">
        <v>0.469607</v>
      </c>
      <c r="E546">
        <v>-24.536906999999999</v>
      </c>
      <c r="G546">
        <f t="shared" si="16"/>
        <v>22.775039999999997</v>
      </c>
      <c r="H546">
        <f t="shared" si="17"/>
        <v>1.6905852000000001</v>
      </c>
    </row>
    <row r="547" spans="1:8" x14ac:dyDescent="0.15">
      <c r="A547">
        <v>5.45</v>
      </c>
      <c r="B547">
        <v>6.3125</v>
      </c>
      <c r="C547">
        <v>-55.008485</v>
      </c>
      <c r="D547">
        <v>0.46021499999999999</v>
      </c>
      <c r="E547">
        <v>-24.541509000000001</v>
      </c>
      <c r="G547">
        <f t="shared" si="16"/>
        <v>22.725000000000001</v>
      </c>
      <c r="H547">
        <f t="shared" si="17"/>
        <v>1.656774</v>
      </c>
    </row>
    <row r="548" spans="1:8" x14ac:dyDescent="0.15">
      <c r="A548">
        <v>5.46</v>
      </c>
      <c r="B548">
        <v>6.2986000000000004</v>
      </c>
      <c r="C548">
        <v>-55.071471000000003</v>
      </c>
      <c r="D548">
        <v>0.45101000000000002</v>
      </c>
      <c r="E548">
        <v>-24.546019000000001</v>
      </c>
      <c r="G548">
        <f t="shared" si="16"/>
        <v>22.674960000000002</v>
      </c>
      <c r="H548">
        <f t="shared" si="17"/>
        <v>1.6236360000000001</v>
      </c>
    </row>
    <row r="549" spans="1:8" x14ac:dyDescent="0.15">
      <c r="A549">
        <v>5.47</v>
      </c>
      <c r="B549">
        <v>6.2847</v>
      </c>
      <c r="C549">
        <v>-55.134318</v>
      </c>
      <c r="D549">
        <v>0.44198999999999999</v>
      </c>
      <c r="E549">
        <v>-24.550439000000001</v>
      </c>
      <c r="G549">
        <f t="shared" si="16"/>
        <v>22.624919999999999</v>
      </c>
      <c r="H549">
        <f t="shared" si="17"/>
        <v>1.591164</v>
      </c>
    </row>
    <row r="550" spans="1:8" x14ac:dyDescent="0.15">
      <c r="A550">
        <v>5.48</v>
      </c>
      <c r="B550">
        <v>6.2708000000000004</v>
      </c>
      <c r="C550">
        <v>-55.197026000000001</v>
      </c>
      <c r="D550">
        <v>0.43314999999999998</v>
      </c>
      <c r="E550">
        <v>-24.554770999999999</v>
      </c>
      <c r="G550">
        <f t="shared" si="16"/>
        <v>22.57488</v>
      </c>
      <c r="H550">
        <f t="shared" si="17"/>
        <v>1.5593399999999999</v>
      </c>
    </row>
    <row r="551" spans="1:8" x14ac:dyDescent="0.15">
      <c r="A551">
        <v>5.49</v>
      </c>
      <c r="B551">
        <v>6.2568999999999999</v>
      </c>
      <c r="C551">
        <v>-55.259594999999997</v>
      </c>
      <c r="D551">
        <v>0.424487</v>
      </c>
      <c r="E551">
        <v>-24.559016</v>
      </c>
      <c r="G551">
        <f t="shared" si="16"/>
        <v>22.524840000000001</v>
      </c>
      <c r="H551">
        <f t="shared" si="17"/>
        <v>1.5281532</v>
      </c>
    </row>
    <row r="552" spans="1:8" x14ac:dyDescent="0.15">
      <c r="A552">
        <v>5.5</v>
      </c>
      <c r="B552">
        <v>6.2430000000000003</v>
      </c>
      <c r="C552">
        <v>-55.322024999999996</v>
      </c>
      <c r="D552">
        <v>0.41599799999999998</v>
      </c>
      <c r="E552">
        <v>-24.563175999999999</v>
      </c>
      <c r="G552">
        <f t="shared" si="16"/>
        <v>22.474800000000002</v>
      </c>
      <c r="H552">
        <f t="shared" si="17"/>
        <v>1.4975928000000001</v>
      </c>
    </row>
    <row r="553" spans="1:8" x14ac:dyDescent="0.15">
      <c r="A553">
        <v>5.51</v>
      </c>
      <c r="B553">
        <v>6.2290999999999999</v>
      </c>
      <c r="C553">
        <v>-55.384315999999998</v>
      </c>
      <c r="D553">
        <v>0.40767799999999998</v>
      </c>
      <c r="E553">
        <v>-24.567252</v>
      </c>
      <c r="G553">
        <f t="shared" si="16"/>
        <v>22.424759999999999</v>
      </c>
      <c r="H553">
        <f t="shared" si="17"/>
        <v>1.4676408000000001</v>
      </c>
    </row>
    <row r="554" spans="1:8" x14ac:dyDescent="0.15">
      <c r="A554">
        <v>5.52</v>
      </c>
      <c r="B554">
        <v>6.2152000000000003</v>
      </c>
      <c r="C554">
        <v>-55.446468000000003</v>
      </c>
      <c r="D554">
        <v>0.39952399999999999</v>
      </c>
      <c r="E554">
        <v>-24.571248000000001</v>
      </c>
      <c r="G554">
        <f t="shared" si="16"/>
        <v>22.37472</v>
      </c>
      <c r="H554">
        <f t="shared" si="17"/>
        <v>1.4382864</v>
      </c>
    </row>
    <row r="555" spans="1:8" x14ac:dyDescent="0.15">
      <c r="A555">
        <v>5.53</v>
      </c>
      <c r="B555">
        <v>6.2012999999999998</v>
      </c>
      <c r="C555">
        <v>-55.508481000000003</v>
      </c>
      <c r="D555">
        <v>0.39153399999999999</v>
      </c>
      <c r="E555">
        <v>-24.575163</v>
      </c>
      <c r="G555">
        <f t="shared" si="16"/>
        <v>22.324680000000001</v>
      </c>
      <c r="H555">
        <f t="shared" si="17"/>
        <v>1.4095224</v>
      </c>
    </row>
    <row r="556" spans="1:8" x14ac:dyDescent="0.15">
      <c r="A556">
        <v>5.54</v>
      </c>
      <c r="B556">
        <v>6.1874000000000002</v>
      </c>
      <c r="C556">
        <v>-55.570354999999999</v>
      </c>
      <c r="D556">
        <v>0.38370300000000002</v>
      </c>
      <c r="E556">
        <v>-24.579000000000001</v>
      </c>
      <c r="G556">
        <f t="shared" si="16"/>
        <v>22.274639999999998</v>
      </c>
      <c r="H556">
        <f t="shared" si="17"/>
        <v>1.3813308000000002</v>
      </c>
    </row>
    <row r="557" spans="1:8" x14ac:dyDescent="0.15">
      <c r="A557">
        <v>5.55</v>
      </c>
      <c r="B557">
        <v>6.1734999999999998</v>
      </c>
      <c r="C557">
        <v>-55.632089999999998</v>
      </c>
      <c r="D557">
        <v>0.376029</v>
      </c>
      <c r="E557">
        <v>-24.58276</v>
      </c>
      <c r="G557">
        <f t="shared" si="16"/>
        <v>22.224599999999999</v>
      </c>
      <c r="H557">
        <f t="shared" si="17"/>
        <v>1.3537044</v>
      </c>
    </row>
    <row r="558" spans="1:8" x14ac:dyDescent="0.15">
      <c r="A558">
        <v>5.56</v>
      </c>
      <c r="B558">
        <v>6.1596000000000002</v>
      </c>
      <c r="C558">
        <v>-55.693686</v>
      </c>
      <c r="D558">
        <v>0.368508</v>
      </c>
      <c r="E558">
        <v>-24.586445000000001</v>
      </c>
      <c r="G558">
        <f t="shared" si="16"/>
        <v>22.17456</v>
      </c>
      <c r="H558">
        <f t="shared" si="17"/>
        <v>1.3266287999999999</v>
      </c>
    </row>
    <row r="559" spans="1:8" x14ac:dyDescent="0.15">
      <c r="A559">
        <v>5.57</v>
      </c>
      <c r="B559">
        <v>6.1456999999999997</v>
      </c>
      <c r="C559">
        <v>-55.755142999999997</v>
      </c>
      <c r="D559">
        <v>0.36113800000000001</v>
      </c>
      <c r="E559">
        <v>-24.590057000000002</v>
      </c>
      <c r="G559">
        <f t="shared" si="16"/>
        <v>22.12452</v>
      </c>
      <c r="H559">
        <f t="shared" si="17"/>
        <v>1.3000968000000002</v>
      </c>
    </row>
    <row r="560" spans="1:8" x14ac:dyDescent="0.15">
      <c r="A560">
        <v>5.58</v>
      </c>
      <c r="B560">
        <v>6.1318000000000001</v>
      </c>
      <c r="C560">
        <v>-55.816460999999997</v>
      </c>
      <c r="D560">
        <v>0.35391499999999998</v>
      </c>
      <c r="E560">
        <v>-24.593596000000002</v>
      </c>
      <c r="G560">
        <f t="shared" si="16"/>
        <v>22.074480000000001</v>
      </c>
      <c r="H560">
        <f t="shared" si="17"/>
        <v>1.2740940000000001</v>
      </c>
    </row>
    <row r="561" spans="1:8" x14ac:dyDescent="0.15">
      <c r="A561">
        <v>5.59</v>
      </c>
      <c r="B561">
        <v>6.1178999999999997</v>
      </c>
      <c r="C561">
        <v>-55.87764</v>
      </c>
      <c r="D561">
        <v>0.34683700000000001</v>
      </c>
      <c r="E561">
        <v>-24.597064</v>
      </c>
      <c r="G561">
        <f t="shared" si="16"/>
        <v>22.024439999999998</v>
      </c>
      <c r="H561">
        <f t="shared" si="17"/>
        <v>1.2486132000000001</v>
      </c>
    </row>
    <row r="562" spans="1:8" x14ac:dyDescent="0.15">
      <c r="A562">
        <v>5.6</v>
      </c>
      <c r="B562">
        <v>6.1040000000000001</v>
      </c>
      <c r="C562">
        <v>-55.938679999999998</v>
      </c>
      <c r="D562">
        <v>0.33989999999999998</v>
      </c>
      <c r="E562">
        <v>-24.600463000000001</v>
      </c>
      <c r="G562">
        <f t="shared" si="16"/>
        <v>21.974400000000003</v>
      </c>
      <c r="H562">
        <f t="shared" si="17"/>
        <v>1.2236400000000001</v>
      </c>
    </row>
    <row r="563" spans="1:8" x14ac:dyDescent="0.15">
      <c r="A563">
        <v>5.61</v>
      </c>
      <c r="B563">
        <v>6.0900999999999996</v>
      </c>
      <c r="C563">
        <v>-55.999580999999999</v>
      </c>
      <c r="D563">
        <v>0.33310200000000001</v>
      </c>
      <c r="E563">
        <v>-24.603794000000001</v>
      </c>
      <c r="G563">
        <f t="shared" si="16"/>
        <v>21.924359999999997</v>
      </c>
      <c r="H563">
        <f t="shared" si="17"/>
        <v>1.1991672</v>
      </c>
    </row>
    <row r="564" spans="1:8" x14ac:dyDescent="0.15">
      <c r="A564">
        <v>5.62</v>
      </c>
      <c r="B564">
        <v>6.0762</v>
      </c>
      <c r="C564">
        <v>-56.060343000000003</v>
      </c>
      <c r="D564">
        <v>0.32644000000000001</v>
      </c>
      <c r="E564">
        <v>-24.607059</v>
      </c>
      <c r="G564">
        <f t="shared" si="16"/>
        <v>21.874320000000001</v>
      </c>
      <c r="H564">
        <f t="shared" si="17"/>
        <v>1.175184</v>
      </c>
    </row>
    <row r="565" spans="1:8" x14ac:dyDescent="0.15">
      <c r="A565">
        <v>5.63</v>
      </c>
      <c r="B565">
        <v>6.0622999999999996</v>
      </c>
      <c r="C565">
        <v>-56.120966000000003</v>
      </c>
      <c r="D565">
        <v>0.319911</v>
      </c>
      <c r="E565">
        <v>-24.610258000000002</v>
      </c>
      <c r="G565">
        <f t="shared" si="16"/>
        <v>21.824279999999998</v>
      </c>
      <c r="H565">
        <f t="shared" si="17"/>
        <v>1.1516796</v>
      </c>
    </row>
    <row r="566" spans="1:8" x14ac:dyDescent="0.15">
      <c r="A566">
        <v>5.64</v>
      </c>
      <c r="B566">
        <v>6.0484</v>
      </c>
      <c r="C566">
        <v>-56.181449999999998</v>
      </c>
      <c r="D566">
        <v>0.31351299999999999</v>
      </c>
      <c r="E566">
        <v>-24.613392999999999</v>
      </c>
      <c r="G566">
        <f t="shared" si="16"/>
        <v>21.774240000000002</v>
      </c>
      <c r="H566">
        <f t="shared" si="17"/>
        <v>1.1286468000000001</v>
      </c>
    </row>
    <row r="567" spans="1:8" x14ac:dyDescent="0.15">
      <c r="A567">
        <v>5.65</v>
      </c>
      <c r="B567">
        <v>6.0345000000000004</v>
      </c>
      <c r="C567">
        <v>-56.241795000000003</v>
      </c>
      <c r="D567">
        <v>0.30724299999999999</v>
      </c>
      <c r="E567">
        <v>-24.616465000000002</v>
      </c>
      <c r="G567">
        <f t="shared" si="16"/>
        <v>21.7242</v>
      </c>
      <c r="H567">
        <f t="shared" si="17"/>
        <v>1.1060748</v>
      </c>
    </row>
    <row r="568" spans="1:8" x14ac:dyDescent="0.15">
      <c r="A568">
        <v>5.66</v>
      </c>
      <c r="B568">
        <v>6.0206</v>
      </c>
      <c r="C568">
        <v>-56.302000999999997</v>
      </c>
      <c r="D568">
        <v>0.30109799999999998</v>
      </c>
      <c r="E568">
        <v>-24.619475999999999</v>
      </c>
      <c r="G568">
        <f t="shared" si="16"/>
        <v>21.674160000000001</v>
      </c>
      <c r="H568">
        <f t="shared" si="17"/>
        <v>1.0839528</v>
      </c>
    </row>
    <row r="569" spans="1:8" x14ac:dyDescent="0.15">
      <c r="A569">
        <v>5.67</v>
      </c>
      <c r="B569">
        <v>6.0067000000000004</v>
      </c>
      <c r="C569">
        <v>-56.362068000000001</v>
      </c>
      <c r="D569">
        <v>0.295076</v>
      </c>
      <c r="E569">
        <v>-24.622426999999998</v>
      </c>
      <c r="G569">
        <f t="shared" si="16"/>
        <v>21.624120000000001</v>
      </c>
      <c r="H569">
        <f t="shared" si="17"/>
        <v>1.0622736000000002</v>
      </c>
    </row>
    <row r="570" spans="1:8" x14ac:dyDescent="0.15">
      <c r="A570">
        <v>5.68</v>
      </c>
      <c r="B570">
        <v>5.9927999999999999</v>
      </c>
      <c r="C570">
        <v>-56.421996</v>
      </c>
      <c r="D570">
        <v>0.28917500000000002</v>
      </c>
      <c r="E570">
        <v>-24.625319000000001</v>
      </c>
      <c r="G570">
        <f t="shared" si="16"/>
        <v>21.574079999999999</v>
      </c>
      <c r="H570">
        <f t="shared" si="17"/>
        <v>1.0410300000000001</v>
      </c>
    </row>
    <row r="571" spans="1:8" x14ac:dyDescent="0.15">
      <c r="A571">
        <v>5.69</v>
      </c>
      <c r="B571">
        <v>5.9789000000000003</v>
      </c>
      <c r="C571">
        <v>-56.481785000000002</v>
      </c>
      <c r="D571">
        <v>0.283391</v>
      </c>
      <c r="E571">
        <v>-24.628153000000001</v>
      </c>
      <c r="G571">
        <f t="shared" si="16"/>
        <v>21.524039999999999</v>
      </c>
      <c r="H571">
        <f t="shared" si="17"/>
        <v>1.0202076</v>
      </c>
    </row>
    <row r="572" spans="1:8" x14ac:dyDescent="0.15">
      <c r="A572">
        <v>5.7</v>
      </c>
      <c r="B572">
        <v>5.9649999999999999</v>
      </c>
      <c r="C572">
        <v>-56.541435</v>
      </c>
      <c r="D572">
        <v>0.277723</v>
      </c>
      <c r="E572">
        <v>-24.630929999999999</v>
      </c>
      <c r="G572">
        <f t="shared" si="16"/>
        <v>21.474</v>
      </c>
      <c r="H572">
        <f t="shared" si="17"/>
        <v>0.99980279999999999</v>
      </c>
    </row>
    <row r="573" spans="1:8" x14ac:dyDescent="0.15">
      <c r="A573">
        <v>5.71</v>
      </c>
      <c r="B573">
        <v>5.9511000000000003</v>
      </c>
      <c r="C573">
        <v>-56.600946</v>
      </c>
      <c r="D573">
        <v>0.27216899999999999</v>
      </c>
      <c r="E573">
        <v>-24.633652000000001</v>
      </c>
      <c r="G573">
        <f t="shared" si="16"/>
        <v>21.423960000000001</v>
      </c>
      <c r="H573">
        <f t="shared" si="17"/>
        <v>0.97980840000000002</v>
      </c>
    </row>
    <row r="574" spans="1:8" x14ac:dyDescent="0.15">
      <c r="A574">
        <v>5.72</v>
      </c>
      <c r="B574">
        <v>5.9371999999999998</v>
      </c>
      <c r="C574">
        <v>-56.660317999999997</v>
      </c>
      <c r="D574">
        <v>0.26672499999999999</v>
      </c>
      <c r="E574">
        <v>-24.636319</v>
      </c>
      <c r="G574">
        <f t="shared" si="16"/>
        <v>21.373919999999998</v>
      </c>
      <c r="H574">
        <f t="shared" si="17"/>
        <v>0.96021000000000001</v>
      </c>
    </row>
    <row r="575" spans="1:8" x14ac:dyDescent="0.15">
      <c r="A575">
        <v>5.73</v>
      </c>
      <c r="B575">
        <v>5.9233000000000002</v>
      </c>
      <c r="C575">
        <v>-56.719551000000003</v>
      </c>
      <c r="D575">
        <v>0.26139099999999998</v>
      </c>
      <c r="E575">
        <v>-24.638933000000002</v>
      </c>
      <c r="G575">
        <f t="shared" si="16"/>
        <v>21.323880000000003</v>
      </c>
      <c r="H575">
        <f t="shared" si="17"/>
        <v>0.94100759999999994</v>
      </c>
    </row>
    <row r="576" spans="1:8" x14ac:dyDescent="0.15">
      <c r="A576">
        <v>5.74</v>
      </c>
      <c r="B576">
        <v>5.9093999999999998</v>
      </c>
      <c r="C576">
        <v>-56.778644999999997</v>
      </c>
      <c r="D576">
        <v>0.25616299999999997</v>
      </c>
      <c r="E576">
        <v>-24.641494000000002</v>
      </c>
      <c r="G576">
        <f t="shared" si="16"/>
        <v>21.27384</v>
      </c>
      <c r="H576">
        <f t="shared" si="17"/>
        <v>0.92218679999999997</v>
      </c>
    </row>
    <row r="577" spans="1:8" x14ac:dyDescent="0.15">
      <c r="A577">
        <v>5.75</v>
      </c>
      <c r="B577">
        <v>5.8955000000000002</v>
      </c>
      <c r="C577">
        <v>-56.837600000000002</v>
      </c>
      <c r="D577">
        <v>0.25103999999999999</v>
      </c>
      <c r="E577">
        <v>-24.644005</v>
      </c>
      <c r="G577">
        <f t="shared" si="16"/>
        <v>21.223800000000001</v>
      </c>
      <c r="H577">
        <f t="shared" si="17"/>
        <v>0.90374399999999999</v>
      </c>
    </row>
    <row r="578" spans="1:8" x14ac:dyDescent="0.15">
      <c r="A578">
        <v>5.76</v>
      </c>
      <c r="B578">
        <v>5.8815999999999997</v>
      </c>
      <c r="C578">
        <v>-56.896416000000002</v>
      </c>
      <c r="D578">
        <v>0.24601899999999999</v>
      </c>
      <c r="E578">
        <v>-24.646464999999999</v>
      </c>
      <c r="G578">
        <f t="shared" si="16"/>
        <v>21.173759999999998</v>
      </c>
      <c r="H578">
        <f t="shared" si="17"/>
        <v>0.88566840000000002</v>
      </c>
    </row>
    <row r="579" spans="1:8" x14ac:dyDescent="0.15">
      <c r="A579">
        <v>5.77</v>
      </c>
      <c r="B579">
        <v>5.8677000000000001</v>
      </c>
      <c r="C579">
        <v>-56.955092999999998</v>
      </c>
      <c r="D579">
        <v>0.24109900000000001</v>
      </c>
      <c r="E579">
        <v>-24.648876000000001</v>
      </c>
      <c r="G579">
        <f t="shared" ref="G579:G642" si="18">+B579*3600/1000</f>
        <v>21.123720000000002</v>
      </c>
      <c r="H579">
        <f t="shared" si="17"/>
        <v>0.86795640000000007</v>
      </c>
    </row>
    <row r="580" spans="1:8" x14ac:dyDescent="0.15">
      <c r="A580">
        <v>5.78</v>
      </c>
      <c r="B580">
        <v>5.8537999999999997</v>
      </c>
      <c r="C580">
        <v>-57.013630999999997</v>
      </c>
      <c r="D580">
        <v>0.23627699999999999</v>
      </c>
      <c r="E580">
        <v>-24.651239</v>
      </c>
      <c r="G580">
        <f t="shared" si="18"/>
        <v>21.07368</v>
      </c>
      <c r="H580">
        <f t="shared" ref="H580:H643" si="19">+D580*3.6</f>
        <v>0.85059719999999994</v>
      </c>
    </row>
    <row r="581" spans="1:8" x14ac:dyDescent="0.15">
      <c r="A581">
        <v>5.79</v>
      </c>
      <c r="B581">
        <v>5.8399000000000001</v>
      </c>
      <c r="C581">
        <v>-57.072029999999998</v>
      </c>
      <c r="D581">
        <v>0.23155100000000001</v>
      </c>
      <c r="E581">
        <v>-24.653554</v>
      </c>
      <c r="G581">
        <f t="shared" si="18"/>
        <v>21.02364</v>
      </c>
      <c r="H581">
        <f t="shared" si="19"/>
        <v>0.83358360000000009</v>
      </c>
    </row>
    <row r="582" spans="1:8" x14ac:dyDescent="0.15">
      <c r="A582">
        <v>5.8</v>
      </c>
      <c r="B582">
        <v>5.8259999999999996</v>
      </c>
      <c r="C582">
        <v>-57.130290000000002</v>
      </c>
      <c r="D582">
        <v>0.22692000000000001</v>
      </c>
      <c r="E582">
        <v>-24.655823000000002</v>
      </c>
      <c r="G582">
        <f t="shared" si="18"/>
        <v>20.973599999999998</v>
      </c>
      <c r="H582">
        <f t="shared" si="19"/>
        <v>0.81691200000000008</v>
      </c>
    </row>
    <row r="583" spans="1:8" x14ac:dyDescent="0.15">
      <c r="A583">
        <v>5.81</v>
      </c>
      <c r="B583">
        <v>5.8121</v>
      </c>
      <c r="C583">
        <v>-57.188411000000002</v>
      </c>
      <c r="D583">
        <v>0.222382</v>
      </c>
      <c r="E583">
        <v>-24.658047</v>
      </c>
      <c r="G583">
        <f t="shared" si="18"/>
        <v>20.923560000000002</v>
      </c>
      <c r="H583">
        <f t="shared" si="19"/>
        <v>0.80057520000000004</v>
      </c>
    </row>
    <row r="584" spans="1:8" x14ac:dyDescent="0.15">
      <c r="A584">
        <v>5.82</v>
      </c>
      <c r="B584">
        <v>5.7981999999999996</v>
      </c>
      <c r="C584">
        <v>-57.246392999999998</v>
      </c>
      <c r="D584">
        <v>0.21793399999999999</v>
      </c>
      <c r="E584">
        <v>-24.660226999999999</v>
      </c>
      <c r="G584">
        <f t="shared" si="18"/>
        <v>20.873519999999996</v>
      </c>
      <c r="H584">
        <f t="shared" si="19"/>
        <v>0.78456239999999999</v>
      </c>
    </row>
    <row r="585" spans="1:8" x14ac:dyDescent="0.15">
      <c r="A585">
        <v>5.83</v>
      </c>
      <c r="B585">
        <v>5.7843</v>
      </c>
      <c r="C585">
        <v>-57.304236000000003</v>
      </c>
      <c r="D585">
        <v>0.21357499999999999</v>
      </c>
      <c r="E585">
        <v>-24.662362000000002</v>
      </c>
      <c r="G585">
        <f t="shared" si="18"/>
        <v>20.82348</v>
      </c>
      <c r="H585">
        <f t="shared" si="19"/>
        <v>0.76886999999999994</v>
      </c>
    </row>
    <row r="586" spans="1:8" x14ac:dyDescent="0.15">
      <c r="A586">
        <v>5.84</v>
      </c>
      <c r="B586">
        <v>5.7704000000000004</v>
      </c>
      <c r="C586">
        <v>-57.361939999999997</v>
      </c>
      <c r="D586">
        <v>0.20930399999999999</v>
      </c>
      <c r="E586">
        <v>-24.664455</v>
      </c>
      <c r="G586">
        <f t="shared" si="18"/>
        <v>20.773440000000001</v>
      </c>
      <c r="H586">
        <f t="shared" si="19"/>
        <v>0.75349440000000001</v>
      </c>
    </row>
    <row r="587" spans="1:8" x14ac:dyDescent="0.15">
      <c r="A587">
        <v>5.85</v>
      </c>
      <c r="B587">
        <v>5.7565</v>
      </c>
      <c r="C587">
        <v>-57.419505000000001</v>
      </c>
      <c r="D587">
        <v>0.20511799999999999</v>
      </c>
      <c r="E587">
        <v>-24.666506999999999</v>
      </c>
      <c r="G587">
        <f t="shared" si="18"/>
        <v>20.723400000000002</v>
      </c>
      <c r="H587">
        <f t="shared" si="19"/>
        <v>0.73842479999999999</v>
      </c>
    </row>
    <row r="588" spans="1:8" x14ac:dyDescent="0.15">
      <c r="A588">
        <v>5.86</v>
      </c>
      <c r="B588">
        <v>5.7426000000000004</v>
      </c>
      <c r="C588">
        <v>-57.476931</v>
      </c>
      <c r="D588">
        <v>0.201015</v>
      </c>
      <c r="E588">
        <v>-24.668517000000001</v>
      </c>
      <c r="G588">
        <f t="shared" si="18"/>
        <v>20.673359999999999</v>
      </c>
      <c r="H588">
        <f t="shared" si="19"/>
        <v>0.72365400000000002</v>
      </c>
    </row>
    <row r="589" spans="1:8" x14ac:dyDescent="0.15">
      <c r="A589">
        <v>5.87</v>
      </c>
      <c r="B589">
        <v>5.7286999999999999</v>
      </c>
      <c r="C589">
        <v>-57.534218000000003</v>
      </c>
      <c r="D589">
        <v>0.196995</v>
      </c>
      <c r="E589">
        <v>-24.670487000000001</v>
      </c>
      <c r="G589">
        <f t="shared" si="18"/>
        <v>20.62332</v>
      </c>
      <c r="H589">
        <f t="shared" si="19"/>
        <v>0.70918199999999998</v>
      </c>
    </row>
    <row r="590" spans="1:8" x14ac:dyDescent="0.15">
      <c r="A590">
        <v>5.88</v>
      </c>
      <c r="B590">
        <v>5.7148000000000003</v>
      </c>
      <c r="C590">
        <v>-57.591366000000001</v>
      </c>
      <c r="D590">
        <v>0.193055</v>
      </c>
      <c r="E590">
        <v>-24.672416999999999</v>
      </c>
      <c r="G590">
        <f t="shared" si="18"/>
        <v>20.573280000000004</v>
      </c>
      <c r="H590">
        <f t="shared" si="19"/>
        <v>0.694998</v>
      </c>
    </row>
    <row r="591" spans="1:8" x14ac:dyDescent="0.15">
      <c r="A591">
        <v>5.89</v>
      </c>
      <c r="B591">
        <v>5.7008999999999999</v>
      </c>
      <c r="C591">
        <v>-57.648375000000001</v>
      </c>
      <c r="D591">
        <v>0.189194</v>
      </c>
      <c r="E591">
        <v>-24.674309000000001</v>
      </c>
      <c r="G591">
        <f t="shared" si="18"/>
        <v>20.523239999999998</v>
      </c>
      <c r="H591">
        <f t="shared" si="19"/>
        <v>0.68109839999999999</v>
      </c>
    </row>
    <row r="592" spans="1:8" x14ac:dyDescent="0.15">
      <c r="A592">
        <v>5.9</v>
      </c>
      <c r="B592">
        <v>5.6870000000000003</v>
      </c>
      <c r="C592">
        <v>-57.705244999999998</v>
      </c>
      <c r="D592">
        <v>0.18540999999999999</v>
      </c>
      <c r="E592">
        <v>-24.676162999999999</v>
      </c>
      <c r="G592">
        <f t="shared" si="18"/>
        <v>20.473200000000002</v>
      </c>
      <c r="H592">
        <f t="shared" si="19"/>
        <v>0.66747599999999996</v>
      </c>
    </row>
    <row r="593" spans="1:8" x14ac:dyDescent="0.15">
      <c r="A593">
        <v>5.91</v>
      </c>
      <c r="B593">
        <v>5.6730999999999998</v>
      </c>
      <c r="C593">
        <v>-57.761975999999997</v>
      </c>
      <c r="D593">
        <v>0.181702</v>
      </c>
      <c r="E593">
        <v>-24.677980000000002</v>
      </c>
      <c r="G593">
        <f t="shared" si="18"/>
        <v>20.423159999999999</v>
      </c>
      <c r="H593">
        <f t="shared" si="19"/>
        <v>0.65412720000000002</v>
      </c>
    </row>
    <row r="594" spans="1:8" x14ac:dyDescent="0.15">
      <c r="A594">
        <v>5.92</v>
      </c>
      <c r="B594">
        <v>5.6592000000000002</v>
      </c>
      <c r="C594">
        <v>-57.818567999999999</v>
      </c>
      <c r="D594">
        <v>0.178068</v>
      </c>
      <c r="E594">
        <v>-24.679760999999999</v>
      </c>
      <c r="G594">
        <f t="shared" si="18"/>
        <v>20.373120000000004</v>
      </c>
      <c r="H594">
        <f t="shared" si="19"/>
        <v>0.64104480000000008</v>
      </c>
    </row>
    <row r="595" spans="1:8" x14ac:dyDescent="0.15">
      <c r="A595">
        <v>5.93</v>
      </c>
      <c r="B595">
        <v>5.6452999999999998</v>
      </c>
      <c r="C595">
        <v>-57.875020999999997</v>
      </c>
      <c r="D595">
        <v>0.174507</v>
      </c>
      <c r="E595">
        <v>-24.681505999999999</v>
      </c>
      <c r="G595">
        <f t="shared" si="18"/>
        <v>20.323079999999997</v>
      </c>
      <c r="H595">
        <f t="shared" si="19"/>
        <v>0.62822520000000004</v>
      </c>
    </row>
    <row r="596" spans="1:8" x14ac:dyDescent="0.15">
      <c r="A596">
        <v>5.94</v>
      </c>
      <c r="B596">
        <v>5.6314000000000002</v>
      </c>
      <c r="C596">
        <v>-57.931334999999997</v>
      </c>
      <c r="D596">
        <v>0.171017</v>
      </c>
      <c r="E596">
        <v>-24.683216000000002</v>
      </c>
      <c r="G596">
        <f t="shared" si="18"/>
        <v>20.273040000000002</v>
      </c>
      <c r="H596">
        <f t="shared" si="19"/>
        <v>0.61566120000000002</v>
      </c>
    </row>
    <row r="597" spans="1:8" x14ac:dyDescent="0.15">
      <c r="A597">
        <v>5.95</v>
      </c>
      <c r="B597">
        <v>5.6174999999999997</v>
      </c>
      <c r="C597">
        <v>-57.98751</v>
      </c>
      <c r="D597">
        <v>0.16759599999999999</v>
      </c>
      <c r="E597">
        <v>-24.684892000000001</v>
      </c>
      <c r="G597">
        <f t="shared" si="18"/>
        <v>20.222999999999999</v>
      </c>
      <c r="H597">
        <f t="shared" si="19"/>
        <v>0.60334560000000004</v>
      </c>
    </row>
    <row r="598" spans="1:8" x14ac:dyDescent="0.15">
      <c r="A598">
        <v>5.96</v>
      </c>
      <c r="B598">
        <v>5.6036000000000001</v>
      </c>
      <c r="C598">
        <v>-58.043545999999999</v>
      </c>
      <c r="D598">
        <v>0.164244</v>
      </c>
      <c r="E598">
        <v>-24.686534999999999</v>
      </c>
      <c r="G598">
        <f t="shared" si="18"/>
        <v>20.17296</v>
      </c>
      <c r="H598">
        <f t="shared" si="19"/>
        <v>0.59127839999999998</v>
      </c>
    </row>
    <row r="599" spans="1:8" x14ac:dyDescent="0.15">
      <c r="A599">
        <v>5.97</v>
      </c>
      <c r="B599">
        <v>5.5896999999999997</v>
      </c>
      <c r="C599">
        <v>-58.099443000000001</v>
      </c>
      <c r="D599">
        <v>0.16095899999999999</v>
      </c>
      <c r="E599">
        <v>-24.688144000000001</v>
      </c>
      <c r="G599">
        <f t="shared" si="18"/>
        <v>20.122919999999997</v>
      </c>
      <c r="H599">
        <f t="shared" si="19"/>
        <v>0.57945239999999998</v>
      </c>
    </row>
    <row r="600" spans="1:8" x14ac:dyDescent="0.15">
      <c r="A600">
        <v>5.98</v>
      </c>
      <c r="B600">
        <v>5.5758000000000001</v>
      </c>
      <c r="C600">
        <v>-58.155200999999998</v>
      </c>
      <c r="D600">
        <v>0.15773999999999999</v>
      </c>
      <c r="E600">
        <v>-24.689722</v>
      </c>
      <c r="G600">
        <f t="shared" si="18"/>
        <v>20.072880000000001</v>
      </c>
      <c r="H600">
        <f t="shared" si="19"/>
        <v>0.56786400000000004</v>
      </c>
    </row>
    <row r="601" spans="1:8" x14ac:dyDescent="0.15">
      <c r="A601">
        <v>5.99</v>
      </c>
      <c r="B601">
        <v>5.5618999999999996</v>
      </c>
      <c r="C601">
        <v>-58.210819999999998</v>
      </c>
      <c r="D601">
        <v>0.154585</v>
      </c>
      <c r="E601">
        <v>-24.691268000000001</v>
      </c>
      <c r="G601">
        <f t="shared" si="18"/>
        <v>20.022839999999999</v>
      </c>
      <c r="H601">
        <f t="shared" si="19"/>
        <v>0.55650600000000006</v>
      </c>
    </row>
    <row r="602" spans="1:8" x14ac:dyDescent="0.15">
      <c r="A602">
        <v>6</v>
      </c>
      <c r="B602">
        <v>5.548</v>
      </c>
      <c r="C602">
        <v>-58.266300000000001</v>
      </c>
      <c r="D602">
        <v>0.15149399999999999</v>
      </c>
      <c r="E602">
        <v>-24.692782000000001</v>
      </c>
      <c r="G602">
        <f t="shared" si="18"/>
        <v>19.972799999999999</v>
      </c>
      <c r="H602">
        <f t="shared" si="19"/>
        <v>0.54537839999999993</v>
      </c>
    </row>
    <row r="603" spans="1:8" x14ac:dyDescent="0.15">
      <c r="A603">
        <v>6.01</v>
      </c>
      <c r="B603">
        <v>5.5340999999999996</v>
      </c>
      <c r="C603">
        <v>-58.321641</v>
      </c>
      <c r="D603">
        <v>0.14846400000000001</v>
      </c>
      <c r="E603">
        <v>-24.694267</v>
      </c>
      <c r="G603">
        <f t="shared" si="18"/>
        <v>19.922759999999997</v>
      </c>
      <c r="H603">
        <f t="shared" si="19"/>
        <v>0.53447040000000001</v>
      </c>
    </row>
    <row r="604" spans="1:8" x14ac:dyDescent="0.15">
      <c r="A604">
        <v>6.02</v>
      </c>
      <c r="B604">
        <v>5.5202</v>
      </c>
      <c r="C604">
        <v>-58.376843000000001</v>
      </c>
      <c r="D604">
        <v>0.14549500000000001</v>
      </c>
      <c r="E604">
        <v>-24.695722</v>
      </c>
      <c r="G604">
        <f t="shared" si="18"/>
        <v>19.872720000000001</v>
      </c>
      <c r="H604">
        <f t="shared" si="19"/>
        <v>0.52378200000000008</v>
      </c>
    </row>
    <row r="605" spans="1:8" x14ac:dyDescent="0.15">
      <c r="A605">
        <v>6.03</v>
      </c>
      <c r="B605">
        <v>5.5063000000000004</v>
      </c>
      <c r="C605">
        <v>-58.431905999999998</v>
      </c>
      <c r="D605">
        <v>0.14258499999999999</v>
      </c>
      <c r="E605">
        <v>-24.697147999999999</v>
      </c>
      <c r="G605">
        <f t="shared" si="18"/>
        <v>19.822680000000002</v>
      </c>
      <c r="H605">
        <f t="shared" si="19"/>
        <v>0.51330599999999993</v>
      </c>
    </row>
    <row r="606" spans="1:8" x14ac:dyDescent="0.15">
      <c r="A606">
        <v>6.04</v>
      </c>
      <c r="B606">
        <v>5.4923999999999999</v>
      </c>
      <c r="C606">
        <v>-58.486829999999998</v>
      </c>
      <c r="D606">
        <v>0.139733</v>
      </c>
      <c r="E606">
        <v>-24.698544999999999</v>
      </c>
      <c r="G606">
        <f t="shared" si="18"/>
        <v>19.772639999999999</v>
      </c>
      <c r="H606">
        <f t="shared" si="19"/>
        <v>0.50303880000000001</v>
      </c>
    </row>
    <row r="607" spans="1:8" x14ac:dyDescent="0.15">
      <c r="A607">
        <v>6.05</v>
      </c>
      <c r="B607">
        <v>5.4785000000000004</v>
      </c>
      <c r="C607">
        <v>-58.541615</v>
      </c>
      <c r="D607">
        <v>0.136938</v>
      </c>
      <c r="E607">
        <v>-24.699915000000001</v>
      </c>
      <c r="G607">
        <f t="shared" si="18"/>
        <v>19.722600000000003</v>
      </c>
      <c r="H607">
        <f t="shared" si="19"/>
        <v>0.49297680000000005</v>
      </c>
    </row>
    <row r="608" spans="1:8" x14ac:dyDescent="0.15">
      <c r="A608">
        <v>6.06</v>
      </c>
      <c r="B608">
        <v>5.4645999999999999</v>
      </c>
      <c r="C608">
        <v>-58.596260999999998</v>
      </c>
      <c r="D608">
        <v>0.13420000000000001</v>
      </c>
      <c r="E608">
        <v>-24.701256999999998</v>
      </c>
      <c r="G608">
        <f t="shared" si="18"/>
        <v>19.672560000000001</v>
      </c>
      <c r="H608">
        <f t="shared" si="19"/>
        <v>0.48312000000000005</v>
      </c>
    </row>
    <row r="609" spans="1:8" x14ac:dyDescent="0.15">
      <c r="A609">
        <v>6.07</v>
      </c>
      <c r="B609">
        <v>5.4507000000000003</v>
      </c>
      <c r="C609">
        <v>-58.650767999999999</v>
      </c>
      <c r="D609">
        <v>0.13151599999999999</v>
      </c>
      <c r="E609">
        <v>-24.702572</v>
      </c>
      <c r="G609">
        <f t="shared" si="18"/>
        <v>19.622520000000002</v>
      </c>
      <c r="H609">
        <f t="shared" si="19"/>
        <v>0.47345759999999998</v>
      </c>
    </row>
    <row r="610" spans="1:8" x14ac:dyDescent="0.15">
      <c r="A610">
        <v>6.08</v>
      </c>
      <c r="B610">
        <v>5.4367999999999999</v>
      </c>
      <c r="C610">
        <v>-58.705136000000003</v>
      </c>
      <c r="D610">
        <v>0.128885</v>
      </c>
      <c r="E610">
        <v>-24.703861</v>
      </c>
      <c r="G610">
        <f t="shared" si="18"/>
        <v>19.572479999999999</v>
      </c>
      <c r="H610">
        <f t="shared" si="19"/>
        <v>0.46398600000000001</v>
      </c>
    </row>
    <row r="611" spans="1:8" x14ac:dyDescent="0.15">
      <c r="A611">
        <v>6.09</v>
      </c>
      <c r="B611">
        <v>5.4229000000000003</v>
      </c>
      <c r="C611">
        <v>-58.759365000000003</v>
      </c>
      <c r="D611">
        <v>0.126308</v>
      </c>
      <c r="E611">
        <v>-24.705124000000001</v>
      </c>
      <c r="G611">
        <f t="shared" si="18"/>
        <v>19.522440000000003</v>
      </c>
      <c r="H611">
        <f t="shared" si="19"/>
        <v>0.45470880000000002</v>
      </c>
    </row>
    <row r="612" spans="1:8" x14ac:dyDescent="0.15">
      <c r="A612">
        <v>6.1</v>
      </c>
      <c r="B612">
        <v>5.4089999999999998</v>
      </c>
      <c r="C612">
        <v>-58.813454999999998</v>
      </c>
      <c r="D612">
        <v>0.123781</v>
      </c>
      <c r="E612">
        <v>-24.706361000000001</v>
      </c>
      <c r="G612">
        <f t="shared" si="18"/>
        <v>19.472399999999997</v>
      </c>
      <c r="H612">
        <f t="shared" si="19"/>
        <v>0.4456116</v>
      </c>
    </row>
    <row r="613" spans="1:8" x14ac:dyDescent="0.15">
      <c r="A613">
        <v>6.11</v>
      </c>
      <c r="B613">
        <v>5.3951000000000002</v>
      </c>
      <c r="C613">
        <v>-58.867406000000003</v>
      </c>
      <c r="D613">
        <v>0.121306</v>
      </c>
      <c r="E613">
        <v>-24.707574999999999</v>
      </c>
      <c r="G613">
        <f t="shared" si="18"/>
        <v>19.422360000000001</v>
      </c>
      <c r="H613">
        <f t="shared" si="19"/>
        <v>0.43670160000000002</v>
      </c>
    </row>
    <row r="614" spans="1:8" x14ac:dyDescent="0.15">
      <c r="A614">
        <v>6.12</v>
      </c>
      <c r="B614">
        <v>5.3811999999999998</v>
      </c>
      <c r="C614">
        <v>-58.921218000000003</v>
      </c>
      <c r="D614">
        <v>0.11888</v>
      </c>
      <c r="E614">
        <v>-24.708763000000001</v>
      </c>
      <c r="G614">
        <f t="shared" si="18"/>
        <v>19.372319999999998</v>
      </c>
      <c r="H614">
        <f t="shared" si="19"/>
        <v>0.42796800000000002</v>
      </c>
    </row>
    <row r="615" spans="1:8" x14ac:dyDescent="0.15">
      <c r="A615">
        <v>6.13</v>
      </c>
      <c r="B615">
        <v>5.3673000000000002</v>
      </c>
      <c r="C615">
        <v>-58.974891</v>
      </c>
      <c r="D615">
        <v>0.11650199999999999</v>
      </c>
      <c r="E615">
        <v>-24.709928000000001</v>
      </c>
      <c r="G615">
        <f t="shared" si="18"/>
        <v>19.322279999999999</v>
      </c>
      <c r="H615">
        <f t="shared" si="19"/>
        <v>0.41940719999999998</v>
      </c>
    </row>
    <row r="616" spans="1:8" x14ac:dyDescent="0.15">
      <c r="A616">
        <v>6.14</v>
      </c>
      <c r="B616">
        <v>5.3533999999999997</v>
      </c>
      <c r="C616">
        <v>-59.028424999999999</v>
      </c>
      <c r="D616">
        <v>0.114172</v>
      </c>
      <c r="E616">
        <v>-24.711069999999999</v>
      </c>
      <c r="G616">
        <f t="shared" si="18"/>
        <v>19.272239999999996</v>
      </c>
      <c r="H616">
        <f t="shared" si="19"/>
        <v>0.41101919999999997</v>
      </c>
    </row>
    <row r="617" spans="1:8" x14ac:dyDescent="0.15">
      <c r="A617">
        <v>6.15</v>
      </c>
      <c r="B617">
        <v>5.3395000000000001</v>
      </c>
      <c r="C617">
        <v>-59.08182</v>
      </c>
      <c r="D617">
        <v>0.111889</v>
      </c>
      <c r="E617">
        <v>-24.712188999999999</v>
      </c>
      <c r="G617">
        <f t="shared" si="18"/>
        <v>19.222200000000001</v>
      </c>
      <c r="H617">
        <f t="shared" si="19"/>
        <v>0.4028004</v>
      </c>
    </row>
    <row r="618" spans="1:8" x14ac:dyDescent="0.15">
      <c r="A618">
        <v>6.16</v>
      </c>
      <c r="B618">
        <v>5.3255999999999997</v>
      </c>
      <c r="C618">
        <v>-59.135075999999998</v>
      </c>
      <c r="D618">
        <v>0.109651</v>
      </c>
      <c r="E618">
        <v>-24.713284999999999</v>
      </c>
      <c r="G618">
        <f t="shared" si="18"/>
        <v>19.172159999999998</v>
      </c>
      <c r="H618">
        <f t="shared" si="19"/>
        <v>0.39474360000000003</v>
      </c>
    </row>
    <row r="619" spans="1:8" x14ac:dyDescent="0.15">
      <c r="A619">
        <v>6.17</v>
      </c>
      <c r="B619">
        <v>5.3117000000000001</v>
      </c>
      <c r="C619">
        <v>-59.188192999999998</v>
      </c>
      <c r="D619">
        <v>0.107458</v>
      </c>
      <c r="E619">
        <v>-24.714359999999999</v>
      </c>
      <c r="G619">
        <f t="shared" si="18"/>
        <v>19.122119999999999</v>
      </c>
      <c r="H619">
        <f t="shared" si="19"/>
        <v>0.38684879999999999</v>
      </c>
    </row>
    <row r="620" spans="1:8" x14ac:dyDescent="0.15">
      <c r="A620">
        <v>6.18</v>
      </c>
      <c r="B620">
        <v>5.2977999999999996</v>
      </c>
      <c r="C620">
        <v>-59.241171000000001</v>
      </c>
      <c r="D620">
        <v>0.105309</v>
      </c>
      <c r="E620">
        <v>-24.715413000000002</v>
      </c>
      <c r="G620">
        <f t="shared" si="18"/>
        <v>19.07208</v>
      </c>
      <c r="H620">
        <f t="shared" si="19"/>
        <v>0.37911240000000002</v>
      </c>
    </row>
    <row r="621" spans="1:8" x14ac:dyDescent="0.15">
      <c r="A621">
        <v>6.19</v>
      </c>
      <c r="B621">
        <v>5.2839</v>
      </c>
      <c r="C621">
        <v>-59.29401</v>
      </c>
      <c r="D621">
        <v>0.103202</v>
      </c>
      <c r="E621">
        <v>-24.716445</v>
      </c>
      <c r="G621">
        <f t="shared" si="18"/>
        <v>19.022040000000001</v>
      </c>
      <c r="H621">
        <f t="shared" si="19"/>
        <v>0.3715272</v>
      </c>
    </row>
    <row r="622" spans="1:8" x14ac:dyDescent="0.15">
      <c r="A622">
        <v>6.2</v>
      </c>
      <c r="B622">
        <v>5.27</v>
      </c>
      <c r="C622">
        <v>-59.346710000000002</v>
      </c>
      <c r="D622">
        <v>0.10113800000000001</v>
      </c>
      <c r="E622">
        <v>-24.717457</v>
      </c>
      <c r="G622">
        <f t="shared" si="18"/>
        <v>18.972000000000001</v>
      </c>
      <c r="H622">
        <f t="shared" si="19"/>
        <v>0.36409680000000005</v>
      </c>
    </row>
    <row r="623" spans="1:8" x14ac:dyDescent="0.15">
      <c r="A623">
        <v>6.21</v>
      </c>
      <c r="B623">
        <v>5.2561</v>
      </c>
      <c r="C623">
        <v>-59.399270999999999</v>
      </c>
      <c r="D623">
        <v>9.9115999999999996E-2</v>
      </c>
      <c r="E623">
        <v>-24.718447999999999</v>
      </c>
      <c r="G623">
        <f t="shared" si="18"/>
        <v>18.921959999999999</v>
      </c>
      <c r="H623">
        <f t="shared" si="19"/>
        <v>0.35681760000000001</v>
      </c>
    </row>
    <row r="624" spans="1:8" x14ac:dyDescent="0.15">
      <c r="A624">
        <v>6.22</v>
      </c>
      <c r="B624">
        <v>5.2422000000000004</v>
      </c>
      <c r="C624">
        <v>-59.451692999999999</v>
      </c>
      <c r="D624">
        <v>9.7132999999999997E-2</v>
      </c>
      <c r="E624">
        <v>-24.719418999999998</v>
      </c>
      <c r="G624">
        <f t="shared" si="18"/>
        <v>18.871920000000003</v>
      </c>
      <c r="H624">
        <f t="shared" si="19"/>
        <v>0.34967880000000001</v>
      </c>
    </row>
    <row r="625" spans="1:8" x14ac:dyDescent="0.15">
      <c r="A625">
        <v>6.23</v>
      </c>
      <c r="B625">
        <v>5.2282999999999999</v>
      </c>
      <c r="C625">
        <v>-59.503976000000002</v>
      </c>
      <c r="D625">
        <v>9.5190999999999998E-2</v>
      </c>
      <c r="E625">
        <v>-24.720371</v>
      </c>
      <c r="G625">
        <f t="shared" si="18"/>
        <v>18.82188</v>
      </c>
      <c r="H625">
        <f t="shared" si="19"/>
        <v>0.34268759999999998</v>
      </c>
    </row>
    <row r="626" spans="1:8" x14ac:dyDescent="0.15">
      <c r="A626">
        <v>6.24</v>
      </c>
      <c r="B626">
        <v>5.2144000000000004</v>
      </c>
      <c r="C626">
        <v>-59.55612</v>
      </c>
      <c r="D626">
        <v>9.3286999999999995E-2</v>
      </c>
      <c r="E626">
        <v>-24.721304</v>
      </c>
      <c r="G626">
        <f t="shared" si="18"/>
        <v>18.771840000000001</v>
      </c>
      <c r="H626">
        <f t="shared" si="19"/>
        <v>0.3358332</v>
      </c>
    </row>
    <row r="627" spans="1:8" x14ac:dyDescent="0.15">
      <c r="A627">
        <v>6.25</v>
      </c>
      <c r="B627">
        <v>5.2004999999999999</v>
      </c>
      <c r="C627">
        <v>-59.608125000000001</v>
      </c>
      <c r="D627">
        <v>9.1421000000000002E-2</v>
      </c>
      <c r="E627">
        <v>-24.722218000000002</v>
      </c>
      <c r="G627">
        <f t="shared" si="18"/>
        <v>18.721799999999998</v>
      </c>
      <c r="H627">
        <f t="shared" si="19"/>
        <v>0.32911560000000001</v>
      </c>
    </row>
    <row r="628" spans="1:8" x14ac:dyDescent="0.15">
      <c r="A628">
        <v>6.26</v>
      </c>
      <c r="B628">
        <v>5.1866000000000003</v>
      </c>
      <c r="C628">
        <v>-59.659990999999998</v>
      </c>
      <c r="D628">
        <v>8.9593000000000006E-2</v>
      </c>
      <c r="E628">
        <v>-24.723113999999999</v>
      </c>
      <c r="G628">
        <f t="shared" si="18"/>
        <v>18.671760000000003</v>
      </c>
      <c r="H628">
        <f t="shared" si="19"/>
        <v>0.32253480000000001</v>
      </c>
    </row>
    <row r="629" spans="1:8" x14ac:dyDescent="0.15">
      <c r="A629">
        <v>6.27</v>
      </c>
      <c r="B629">
        <v>5.1726999999999999</v>
      </c>
      <c r="C629">
        <v>-59.711717999999998</v>
      </c>
      <c r="D629">
        <v>8.7801000000000004E-2</v>
      </c>
      <c r="E629">
        <v>-24.723991999999999</v>
      </c>
      <c r="G629">
        <f t="shared" si="18"/>
        <v>18.62172</v>
      </c>
      <c r="H629">
        <f t="shared" si="19"/>
        <v>0.31608360000000002</v>
      </c>
    </row>
    <row r="630" spans="1:8" x14ac:dyDescent="0.15">
      <c r="A630">
        <v>6.28</v>
      </c>
      <c r="B630">
        <v>5.1588000000000003</v>
      </c>
      <c r="C630">
        <v>-59.763306</v>
      </c>
      <c r="D630">
        <v>8.6044999999999996E-2</v>
      </c>
      <c r="E630">
        <v>-24.724851999999998</v>
      </c>
      <c r="G630">
        <f t="shared" si="18"/>
        <v>18.571680000000001</v>
      </c>
      <c r="H630">
        <f t="shared" si="19"/>
        <v>0.30976199999999998</v>
      </c>
    </row>
    <row r="631" spans="1:8" x14ac:dyDescent="0.15">
      <c r="A631">
        <v>6.29</v>
      </c>
      <c r="B631">
        <v>5.1448999999999998</v>
      </c>
      <c r="C631">
        <v>-59.814754999999998</v>
      </c>
      <c r="D631">
        <v>8.4323999999999996E-2</v>
      </c>
      <c r="E631">
        <v>-24.725695999999999</v>
      </c>
      <c r="G631">
        <f t="shared" si="18"/>
        <v>18.521639999999998</v>
      </c>
      <c r="H631">
        <f t="shared" si="19"/>
        <v>0.30356640000000001</v>
      </c>
    </row>
    <row r="632" spans="1:8" x14ac:dyDescent="0.15">
      <c r="A632">
        <v>6.3</v>
      </c>
      <c r="B632">
        <v>5.1310000000000002</v>
      </c>
      <c r="C632">
        <v>-59.866064999999999</v>
      </c>
      <c r="D632">
        <v>8.2637000000000002E-2</v>
      </c>
      <c r="E632">
        <v>-24.726521999999999</v>
      </c>
      <c r="G632">
        <f t="shared" si="18"/>
        <v>18.471600000000002</v>
      </c>
      <c r="H632">
        <f t="shared" si="19"/>
        <v>0.29749320000000001</v>
      </c>
    </row>
    <row r="633" spans="1:8" x14ac:dyDescent="0.15">
      <c r="A633">
        <v>6.31</v>
      </c>
      <c r="B633">
        <v>5.1170999999999998</v>
      </c>
      <c r="C633">
        <v>-59.917236000000003</v>
      </c>
      <c r="D633">
        <v>8.0985000000000001E-2</v>
      </c>
      <c r="E633">
        <v>-24.727332000000001</v>
      </c>
      <c r="G633">
        <f t="shared" si="18"/>
        <v>18.421559999999996</v>
      </c>
      <c r="H633">
        <f t="shared" si="19"/>
        <v>0.29154600000000003</v>
      </c>
    </row>
    <row r="634" spans="1:8" x14ac:dyDescent="0.15">
      <c r="A634">
        <v>6.32</v>
      </c>
      <c r="B634">
        <v>5.1032000000000002</v>
      </c>
      <c r="C634">
        <v>-59.968268000000002</v>
      </c>
      <c r="D634">
        <v>7.9365000000000005E-2</v>
      </c>
      <c r="E634">
        <v>-24.728126</v>
      </c>
      <c r="G634">
        <f t="shared" si="18"/>
        <v>18.37152</v>
      </c>
      <c r="H634">
        <f t="shared" si="19"/>
        <v>0.28571400000000002</v>
      </c>
    </row>
    <row r="635" spans="1:8" x14ac:dyDescent="0.15">
      <c r="A635">
        <v>6.33</v>
      </c>
      <c r="B635">
        <v>5.0892999999999997</v>
      </c>
      <c r="C635">
        <v>-60.019160999999997</v>
      </c>
      <c r="D635">
        <v>7.7778E-2</v>
      </c>
      <c r="E635">
        <v>-24.728902999999999</v>
      </c>
      <c r="G635">
        <f t="shared" si="18"/>
        <v>18.321480000000001</v>
      </c>
      <c r="H635">
        <f t="shared" si="19"/>
        <v>0.28000079999999999</v>
      </c>
    </row>
    <row r="636" spans="1:8" x14ac:dyDescent="0.15">
      <c r="A636">
        <v>6.34</v>
      </c>
      <c r="B636">
        <v>5.0754000000000001</v>
      </c>
      <c r="C636">
        <v>-60.069915000000002</v>
      </c>
      <c r="D636">
        <v>7.6221999999999998E-2</v>
      </c>
      <c r="E636">
        <v>-24.729666000000002</v>
      </c>
      <c r="G636">
        <f t="shared" si="18"/>
        <v>18.271439999999998</v>
      </c>
      <c r="H636">
        <f t="shared" si="19"/>
        <v>0.27439920000000001</v>
      </c>
    </row>
    <row r="637" spans="1:8" x14ac:dyDescent="0.15">
      <c r="A637">
        <v>6.35</v>
      </c>
      <c r="B637">
        <v>5.0614999999999997</v>
      </c>
      <c r="C637">
        <v>-60.120530000000002</v>
      </c>
      <c r="D637">
        <v>7.4698000000000001E-2</v>
      </c>
      <c r="E637">
        <v>-24.730412000000001</v>
      </c>
      <c r="G637">
        <f t="shared" si="18"/>
        <v>18.221399999999999</v>
      </c>
      <c r="H637">
        <f t="shared" si="19"/>
        <v>0.26891280000000001</v>
      </c>
    </row>
    <row r="638" spans="1:8" x14ac:dyDescent="0.15">
      <c r="A638">
        <v>6.36</v>
      </c>
      <c r="B638">
        <v>5.0476000000000001</v>
      </c>
      <c r="C638">
        <v>-60.171005999999998</v>
      </c>
      <c r="D638">
        <v>7.3204000000000005E-2</v>
      </c>
      <c r="E638">
        <v>-24.731145000000001</v>
      </c>
      <c r="G638">
        <f t="shared" si="18"/>
        <v>18.17136</v>
      </c>
      <c r="H638">
        <f t="shared" si="19"/>
        <v>0.2635344</v>
      </c>
    </row>
    <row r="639" spans="1:8" x14ac:dyDescent="0.15">
      <c r="A639">
        <v>6.37</v>
      </c>
      <c r="B639">
        <v>5.0336999999999996</v>
      </c>
      <c r="C639">
        <v>-60.221342999999997</v>
      </c>
      <c r="D639">
        <v>7.1739999999999998E-2</v>
      </c>
      <c r="E639">
        <v>-24.731862</v>
      </c>
      <c r="G639">
        <f t="shared" si="18"/>
        <v>18.121320000000001</v>
      </c>
      <c r="H639">
        <f t="shared" si="19"/>
        <v>0.25826399999999999</v>
      </c>
    </row>
    <row r="640" spans="1:8" x14ac:dyDescent="0.15">
      <c r="A640">
        <v>6.38</v>
      </c>
      <c r="B640">
        <v>5.0198</v>
      </c>
      <c r="C640">
        <v>-60.271540999999999</v>
      </c>
      <c r="D640">
        <v>7.0305000000000006E-2</v>
      </c>
      <c r="E640">
        <v>-24.732565000000001</v>
      </c>
      <c r="G640">
        <f t="shared" si="18"/>
        <v>18.071279999999998</v>
      </c>
      <c r="H640">
        <f t="shared" si="19"/>
        <v>0.25309800000000005</v>
      </c>
    </row>
    <row r="641" spans="1:9" x14ac:dyDescent="0.15">
      <c r="A641">
        <v>6.39</v>
      </c>
      <c r="B641">
        <v>5.0058999999999996</v>
      </c>
      <c r="C641">
        <v>-60.321599999999997</v>
      </c>
      <c r="D641">
        <v>6.8899000000000002E-2</v>
      </c>
      <c r="E641">
        <v>-24.733253999999999</v>
      </c>
      <c r="G641">
        <f t="shared" si="18"/>
        <v>18.021239999999999</v>
      </c>
      <c r="H641">
        <f t="shared" si="19"/>
        <v>0.24803640000000002</v>
      </c>
    </row>
    <row r="642" spans="1:9" x14ac:dyDescent="0.15">
      <c r="A642">
        <v>6.4</v>
      </c>
      <c r="B642">
        <v>4.992</v>
      </c>
      <c r="C642">
        <v>-60.371519999999997</v>
      </c>
      <c r="D642">
        <v>6.7520999999999998E-2</v>
      </c>
      <c r="E642">
        <v>-24.733929</v>
      </c>
      <c r="G642">
        <f t="shared" si="18"/>
        <v>17.9712</v>
      </c>
      <c r="H642">
        <f t="shared" si="19"/>
        <v>0.2430756</v>
      </c>
    </row>
    <row r="643" spans="1:9" x14ac:dyDescent="0.15">
      <c r="A643">
        <v>6.41</v>
      </c>
      <c r="B643">
        <v>4.9781000000000004</v>
      </c>
      <c r="C643">
        <v>-60.421301</v>
      </c>
      <c r="D643">
        <v>6.6170000000000007E-2</v>
      </c>
      <c r="E643">
        <v>-24.734591000000002</v>
      </c>
      <c r="G643">
        <f t="shared" ref="G643:G706" si="20">+B643*3600/1000</f>
        <v>17.92116</v>
      </c>
      <c r="H643">
        <f t="shared" si="19"/>
        <v>0.23821200000000003</v>
      </c>
    </row>
    <row r="644" spans="1:9" x14ac:dyDescent="0.15">
      <c r="A644">
        <v>6.42</v>
      </c>
      <c r="B644">
        <v>4.9641999999999999</v>
      </c>
      <c r="C644">
        <v>-60.470942999999998</v>
      </c>
      <c r="D644">
        <v>6.4847000000000002E-2</v>
      </c>
      <c r="E644">
        <v>-24.735239</v>
      </c>
      <c r="G644">
        <f t="shared" si="20"/>
        <v>17.871119999999998</v>
      </c>
      <c r="H644">
        <f t="shared" ref="H644:H707" si="21">+D644*3.6</f>
        <v>0.23344920000000002</v>
      </c>
    </row>
    <row r="645" spans="1:9" x14ac:dyDescent="0.15">
      <c r="A645">
        <v>6.43</v>
      </c>
      <c r="B645">
        <v>4.9503000000000004</v>
      </c>
      <c r="C645">
        <v>-60.520446</v>
      </c>
      <c r="D645">
        <v>6.3549999999999995E-2</v>
      </c>
      <c r="E645">
        <v>-24.735875</v>
      </c>
      <c r="G645">
        <f t="shared" si="20"/>
        <v>17.821080000000002</v>
      </c>
      <c r="H645">
        <f t="shared" si="21"/>
        <v>0.22877999999999998</v>
      </c>
    </row>
    <row r="646" spans="1:9" x14ac:dyDescent="0.15">
      <c r="A646">
        <v>6.44</v>
      </c>
      <c r="B646">
        <v>4.9363999999999999</v>
      </c>
      <c r="C646">
        <v>-60.569809999999997</v>
      </c>
      <c r="D646">
        <v>6.2279000000000001E-2</v>
      </c>
      <c r="E646">
        <v>-24.736498000000001</v>
      </c>
      <c r="G646">
        <f t="shared" si="20"/>
        <v>17.771039999999999</v>
      </c>
      <c r="H646">
        <f t="shared" si="21"/>
        <v>0.2242044</v>
      </c>
    </row>
    <row r="647" spans="1:9" x14ac:dyDescent="0.15">
      <c r="A647">
        <v>6.45</v>
      </c>
      <c r="B647">
        <v>4.9225000000000003</v>
      </c>
      <c r="C647">
        <v>-60.619034999999997</v>
      </c>
      <c r="D647">
        <v>6.1032999999999997E-2</v>
      </c>
      <c r="E647">
        <v>-24.737107999999999</v>
      </c>
      <c r="G647">
        <f t="shared" si="20"/>
        <v>17.721</v>
      </c>
      <c r="H647">
        <f t="shared" si="21"/>
        <v>0.21971879999999999</v>
      </c>
    </row>
    <row r="648" spans="1:9" x14ac:dyDescent="0.15">
      <c r="A648">
        <v>6.46</v>
      </c>
      <c r="B648">
        <v>4.9085999999999999</v>
      </c>
      <c r="C648">
        <v>-60.668120999999999</v>
      </c>
      <c r="D648">
        <v>5.9812999999999998E-2</v>
      </c>
      <c r="E648">
        <v>-24.737705999999999</v>
      </c>
      <c r="G648">
        <f t="shared" si="20"/>
        <v>17.670960000000001</v>
      </c>
      <c r="H648">
        <f t="shared" si="21"/>
        <v>0.21532679999999998</v>
      </c>
    </row>
    <row r="649" spans="1:9" s="2" customFormat="1" x14ac:dyDescent="0.15">
      <c r="A649" s="2">
        <v>6.47</v>
      </c>
      <c r="B649" s="2">
        <v>4.8947000000000003</v>
      </c>
      <c r="C649" s="2">
        <v>-60.717067999999998</v>
      </c>
      <c r="D649" s="2">
        <v>4.7831840000000003</v>
      </c>
      <c r="E649" s="2">
        <v>-24.785537999999999</v>
      </c>
      <c r="G649" s="2">
        <f t="shared" si="20"/>
        <v>17.620920000000002</v>
      </c>
      <c r="H649" s="2">
        <f t="shared" si="21"/>
        <v>17.219462400000001</v>
      </c>
      <c r="I649" s="2">
        <v>7</v>
      </c>
    </row>
    <row r="650" spans="1:9" x14ac:dyDescent="0.15">
      <c r="A650">
        <v>6.48</v>
      </c>
      <c r="B650">
        <v>4.8807999999999998</v>
      </c>
      <c r="C650">
        <v>-60.765875999999999</v>
      </c>
      <c r="D650">
        <v>4.6875200000000001</v>
      </c>
      <c r="E650">
        <v>-24.832412999999999</v>
      </c>
      <c r="G650">
        <f t="shared" si="20"/>
        <v>17.570880000000002</v>
      </c>
      <c r="H650">
        <f t="shared" si="21"/>
        <v>16.875071999999999</v>
      </c>
    </row>
    <row r="651" spans="1:9" x14ac:dyDescent="0.15">
      <c r="A651">
        <v>6.49</v>
      </c>
      <c r="B651">
        <v>4.8669000000000002</v>
      </c>
      <c r="C651">
        <v>-60.814545000000003</v>
      </c>
      <c r="D651">
        <v>4.5937700000000001</v>
      </c>
      <c r="E651">
        <v>-24.878350999999999</v>
      </c>
      <c r="G651">
        <f t="shared" si="20"/>
        <v>17.52084</v>
      </c>
      <c r="H651">
        <f t="shared" si="21"/>
        <v>16.537572000000001</v>
      </c>
    </row>
    <row r="652" spans="1:9" x14ac:dyDescent="0.15">
      <c r="A652">
        <v>6.5</v>
      </c>
      <c r="B652">
        <v>4.8529999999999998</v>
      </c>
      <c r="C652">
        <v>-60.863075000000002</v>
      </c>
      <c r="D652">
        <v>4.5018950000000002</v>
      </c>
      <c r="E652">
        <v>-24.923369999999998</v>
      </c>
      <c r="G652">
        <f t="shared" si="20"/>
        <v>17.470800000000001</v>
      </c>
      <c r="H652">
        <f t="shared" si="21"/>
        <v>16.206822000000003</v>
      </c>
    </row>
    <row r="653" spans="1:9" x14ac:dyDescent="0.15">
      <c r="A653">
        <v>6.51</v>
      </c>
      <c r="B653">
        <v>4.8391000000000002</v>
      </c>
      <c r="C653">
        <v>-60.911465999999997</v>
      </c>
      <c r="D653">
        <v>4.4118570000000004</v>
      </c>
      <c r="E653">
        <v>-24.967487999999999</v>
      </c>
      <c r="G653">
        <f t="shared" si="20"/>
        <v>17.420760000000001</v>
      </c>
      <c r="H653">
        <f t="shared" si="21"/>
        <v>15.882685200000001</v>
      </c>
    </row>
    <row r="654" spans="1:9" x14ac:dyDescent="0.15">
      <c r="A654">
        <v>6.52</v>
      </c>
      <c r="B654">
        <v>4.8251999999999997</v>
      </c>
      <c r="C654">
        <v>-60.959718000000002</v>
      </c>
      <c r="D654">
        <v>4.3236189999999999</v>
      </c>
      <c r="E654">
        <v>-25.010725000000001</v>
      </c>
      <c r="G654">
        <f t="shared" si="20"/>
        <v>17.370719999999999</v>
      </c>
      <c r="H654">
        <f t="shared" si="21"/>
        <v>15.565028399999999</v>
      </c>
    </row>
    <row r="655" spans="1:9" x14ac:dyDescent="0.15">
      <c r="A655">
        <v>6.53</v>
      </c>
      <c r="B655">
        <v>4.8113000000000001</v>
      </c>
      <c r="C655">
        <v>-61.007831000000003</v>
      </c>
      <c r="D655">
        <v>4.2371470000000002</v>
      </c>
      <c r="E655">
        <v>-25.053096</v>
      </c>
      <c r="G655">
        <f t="shared" si="20"/>
        <v>17.320679999999999</v>
      </c>
      <c r="H655">
        <f t="shared" si="21"/>
        <v>15.2537292</v>
      </c>
    </row>
    <row r="656" spans="1:9" x14ac:dyDescent="0.15">
      <c r="A656">
        <v>6.54</v>
      </c>
      <c r="B656">
        <v>4.7973999999999997</v>
      </c>
      <c r="C656">
        <v>-61.055804999999999</v>
      </c>
      <c r="D656">
        <v>4.1524039999999998</v>
      </c>
      <c r="E656">
        <v>-25.094619999999999</v>
      </c>
      <c r="G656">
        <f t="shared" si="20"/>
        <v>17.27064</v>
      </c>
      <c r="H656">
        <f t="shared" si="21"/>
        <v>14.948654399999999</v>
      </c>
    </row>
    <row r="657" spans="1:8" x14ac:dyDescent="0.15">
      <c r="A657">
        <v>6.55</v>
      </c>
      <c r="B657">
        <v>4.7835000000000001</v>
      </c>
      <c r="C657">
        <v>-61.103639999999999</v>
      </c>
      <c r="D657">
        <v>4.069356</v>
      </c>
      <c r="E657">
        <v>-25.135314000000001</v>
      </c>
      <c r="G657">
        <f t="shared" si="20"/>
        <v>17.220599999999997</v>
      </c>
      <c r="H657">
        <f t="shared" si="21"/>
        <v>14.649681600000001</v>
      </c>
    </row>
    <row r="658" spans="1:8" x14ac:dyDescent="0.15">
      <c r="A658">
        <v>6.56</v>
      </c>
      <c r="B658">
        <v>4.7695999999999996</v>
      </c>
      <c r="C658">
        <v>-61.151336000000001</v>
      </c>
      <c r="D658">
        <v>3.9879690000000001</v>
      </c>
      <c r="E658">
        <v>-25.175193</v>
      </c>
      <c r="G658">
        <f t="shared" si="20"/>
        <v>17.170559999999998</v>
      </c>
      <c r="H658">
        <f t="shared" si="21"/>
        <v>14.356688400000001</v>
      </c>
    </row>
    <row r="659" spans="1:8" x14ac:dyDescent="0.15">
      <c r="A659">
        <v>6.57</v>
      </c>
      <c r="B659">
        <v>4.7557</v>
      </c>
      <c r="C659">
        <v>-61.198892999999998</v>
      </c>
      <c r="D659">
        <v>3.90821</v>
      </c>
      <c r="E659">
        <v>-25.214275000000001</v>
      </c>
      <c r="G659">
        <f t="shared" si="20"/>
        <v>17.120519999999999</v>
      </c>
      <c r="H659">
        <f t="shared" si="21"/>
        <v>14.069556</v>
      </c>
    </row>
    <row r="660" spans="1:8" x14ac:dyDescent="0.15">
      <c r="A660">
        <v>6.58</v>
      </c>
      <c r="B660">
        <v>4.7417999999999996</v>
      </c>
      <c r="C660">
        <v>-61.246310999999999</v>
      </c>
      <c r="D660">
        <v>3.8300450000000001</v>
      </c>
      <c r="E660">
        <v>-25.252576000000001</v>
      </c>
      <c r="G660">
        <f t="shared" si="20"/>
        <v>17.07048</v>
      </c>
      <c r="H660">
        <f t="shared" si="21"/>
        <v>13.788162000000002</v>
      </c>
    </row>
    <row r="661" spans="1:8" x14ac:dyDescent="0.15">
      <c r="A661">
        <v>6.59</v>
      </c>
      <c r="B661">
        <v>4.7279</v>
      </c>
      <c r="C661">
        <v>-61.293590000000002</v>
      </c>
      <c r="D661">
        <v>3.753444</v>
      </c>
      <c r="E661">
        <v>-25.290109999999999</v>
      </c>
      <c r="G661">
        <f t="shared" si="20"/>
        <v>17.020439999999997</v>
      </c>
      <c r="H661">
        <f t="shared" si="21"/>
        <v>13.5123984</v>
      </c>
    </row>
    <row r="662" spans="1:8" x14ac:dyDescent="0.15">
      <c r="A662">
        <v>6.6</v>
      </c>
      <c r="B662">
        <v>4.7140000000000004</v>
      </c>
      <c r="C662">
        <v>-61.340730000000001</v>
      </c>
      <c r="D662">
        <v>3.6783760000000001</v>
      </c>
      <c r="E662">
        <v>-25.326893999999999</v>
      </c>
      <c r="G662">
        <f t="shared" si="20"/>
        <v>16.970400000000001</v>
      </c>
      <c r="H662">
        <f t="shared" si="21"/>
        <v>13.2421536</v>
      </c>
    </row>
    <row r="663" spans="1:8" x14ac:dyDescent="0.15">
      <c r="A663">
        <v>6.61</v>
      </c>
      <c r="B663">
        <v>4.7000999999999999</v>
      </c>
      <c r="C663">
        <v>-61.387731000000002</v>
      </c>
      <c r="D663">
        <v>3.6048079999999998</v>
      </c>
      <c r="E663">
        <v>-25.362942</v>
      </c>
      <c r="G663">
        <f t="shared" si="20"/>
        <v>16.920360000000002</v>
      </c>
      <c r="H663">
        <f t="shared" si="21"/>
        <v>12.977308799999999</v>
      </c>
    </row>
    <row r="664" spans="1:8" x14ac:dyDescent="0.15">
      <c r="A664">
        <v>6.62</v>
      </c>
      <c r="B664">
        <v>4.6862000000000004</v>
      </c>
      <c r="C664">
        <v>-61.434593</v>
      </c>
      <c r="D664">
        <v>3.5327120000000001</v>
      </c>
      <c r="E664">
        <v>-25.398268999999999</v>
      </c>
      <c r="G664">
        <f t="shared" si="20"/>
        <v>16.87032</v>
      </c>
      <c r="H664">
        <f t="shared" si="21"/>
        <v>12.7177632</v>
      </c>
    </row>
    <row r="665" spans="1:8" x14ac:dyDescent="0.15">
      <c r="A665">
        <v>6.63</v>
      </c>
      <c r="B665">
        <v>4.6722999999999999</v>
      </c>
      <c r="C665">
        <v>-61.481316</v>
      </c>
      <c r="D665">
        <v>3.4620579999999999</v>
      </c>
      <c r="E665">
        <v>-25.43289</v>
      </c>
      <c r="G665">
        <f t="shared" si="20"/>
        <v>16.82028</v>
      </c>
      <c r="H665">
        <f t="shared" si="21"/>
        <v>12.4634088</v>
      </c>
    </row>
    <row r="666" spans="1:8" x14ac:dyDescent="0.15">
      <c r="A666">
        <v>6.64</v>
      </c>
      <c r="B666">
        <v>4.6584000000000003</v>
      </c>
      <c r="C666">
        <v>-61.527900000000002</v>
      </c>
      <c r="D666">
        <v>3.392817</v>
      </c>
      <c r="E666">
        <v>-25.466818</v>
      </c>
      <c r="G666">
        <f t="shared" si="20"/>
        <v>16.770240000000001</v>
      </c>
      <c r="H666">
        <f t="shared" si="21"/>
        <v>12.2141412</v>
      </c>
    </row>
    <row r="667" spans="1:8" x14ac:dyDescent="0.15">
      <c r="A667">
        <v>6.65</v>
      </c>
      <c r="B667">
        <v>4.6444999999999999</v>
      </c>
      <c r="C667">
        <v>-61.574345000000001</v>
      </c>
      <c r="D667">
        <v>3.3249599999999999</v>
      </c>
      <c r="E667">
        <v>-25.500067999999999</v>
      </c>
      <c r="G667">
        <f t="shared" si="20"/>
        <v>16.720200000000002</v>
      </c>
      <c r="H667">
        <f t="shared" si="21"/>
        <v>11.969856</v>
      </c>
    </row>
    <row r="668" spans="1:8" x14ac:dyDescent="0.15">
      <c r="A668">
        <v>6.66</v>
      </c>
      <c r="B668">
        <v>4.6306000000000003</v>
      </c>
      <c r="C668">
        <v>-61.620651000000002</v>
      </c>
      <c r="D668">
        <v>3.2584610000000001</v>
      </c>
      <c r="E668">
        <v>-25.532651999999999</v>
      </c>
      <c r="G668">
        <f t="shared" si="20"/>
        <v>16.670159999999999</v>
      </c>
      <c r="H668">
        <f t="shared" si="21"/>
        <v>11.7304596</v>
      </c>
    </row>
    <row r="669" spans="1:8" x14ac:dyDescent="0.15">
      <c r="A669">
        <v>6.67</v>
      </c>
      <c r="B669">
        <v>4.6166999999999998</v>
      </c>
      <c r="C669">
        <v>-61.666817999999999</v>
      </c>
      <c r="D669">
        <v>3.193292</v>
      </c>
      <c r="E669">
        <v>-25.564585000000001</v>
      </c>
      <c r="G669">
        <f t="shared" si="20"/>
        <v>16.62012</v>
      </c>
      <c r="H669">
        <f t="shared" si="21"/>
        <v>11.495851200000001</v>
      </c>
    </row>
    <row r="670" spans="1:8" x14ac:dyDescent="0.15">
      <c r="A670">
        <v>6.68</v>
      </c>
      <c r="B670">
        <v>4.6028000000000002</v>
      </c>
      <c r="C670">
        <v>-61.712845999999999</v>
      </c>
      <c r="D670">
        <v>3.129426</v>
      </c>
      <c r="E670">
        <v>-25.595879</v>
      </c>
      <c r="G670">
        <f t="shared" si="20"/>
        <v>16.570080000000001</v>
      </c>
      <c r="H670">
        <f t="shared" si="21"/>
        <v>11.2659336</v>
      </c>
    </row>
    <row r="671" spans="1:8" x14ac:dyDescent="0.15">
      <c r="A671">
        <v>6.69</v>
      </c>
      <c r="B671">
        <v>4.5888999999999998</v>
      </c>
      <c r="C671">
        <v>-61.758735000000001</v>
      </c>
      <c r="D671">
        <v>3.066837</v>
      </c>
      <c r="E671">
        <v>-25.626548</v>
      </c>
      <c r="G671">
        <f t="shared" si="20"/>
        <v>16.520040000000002</v>
      </c>
      <c r="H671">
        <f t="shared" si="21"/>
        <v>11.040613200000001</v>
      </c>
    </row>
    <row r="672" spans="1:8" x14ac:dyDescent="0.15">
      <c r="A672">
        <v>6.7</v>
      </c>
      <c r="B672">
        <v>4.5750000000000002</v>
      </c>
      <c r="C672">
        <v>-61.804485</v>
      </c>
      <c r="D672">
        <v>3.0055010000000002</v>
      </c>
      <c r="E672">
        <v>-25.656603</v>
      </c>
      <c r="G672">
        <f t="shared" si="20"/>
        <v>16.47</v>
      </c>
      <c r="H672">
        <f t="shared" si="21"/>
        <v>10.8198036</v>
      </c>
    </row>
    <row r="673" spans="1:8" x14ac:dyDescent="0.15">
      <c r="A673">
        <v>6.71</v>
      </c>
      <c r="B673">
        <v>4.5610999999999997</v>
      </c>
      <c r="C673">
        <v>-61.850096000000001</v>
      </c>
      <c r="D673">
        <v>2.9453909999999999</v>
      </c>
      <c r="E673">
        <v>-25.686057000000002</v>
      </c>
      <c r="G673">
        <f t="shared" si="20"/>
        <v>16.41996</v>
      </c>
      <c r="H673">
        <f t="shared" si="21"/>
        <v>10.603407600000001</v>
      </c>
    </row>
    <row r="674" spans="1:8" x14ac:dyDescent="0.15">
      <c r="A674">
        <v>6.72</v>
      </c>
      <c r="B674">
        <v>4.5472000000000001</v>
      </c>
      <c r="C674">
        <v>-61.895567999999997</v>
      </c>
      <c r="D674">
        <v>2.8864830000000001</v>
      </c>
      <c r="E674">
        <v>-25.714921</v>
      </c>
      <c r="G674">
        <f t="shared" si="20"/>
        <v>16.36992</v>
      </c>
      <c r="H674">
        <f t="shared" si="21"/>
        <v>10.391338800000002</v>
      </c>
    </row>
    <row r="675" spans="1:8" x14ac:dyDescent="0.15">
      <c r="A675">
        <v>6.73</v>
      </c>
      <c r="B675">
        <v>4.5332999999999997</v>
      </c>
      <c r="C675">
        <v>-61.940900999999997</v>
      </c>
      <c r="D675">
        <v>2.8287529999999999</v>
      </c>
      <c r="E675">
        <v>-25.743209</v>
      </c>
      <c r="G675">
        <f t="shared" si="20"/>
        <v>16.319879999999998</v>
      </c>
      <c r="H675">
        <f t="shared" si="21"/>
        <v>10.183510800000001</v>
      </c>
    </row>
    <row r="676" spans="1:8" x14ac:dyDescent="0.15">
      <c r="A676">
        <v>6.74</v>
      </c>
      <c r="B676">
        <v>4.5194000000000001</v>
      </c>
      <c r="C676">
        <v>-61.986094999999999</v>
      </c>
      <c r="D676">
        <v>2.7721779999999998</v>
      </c>
      <c r="E676">
        <v>-25.770931000000001</v>
      </c>
      <c r="G676">
        <f t="shared" si="20"/>
        <v>16.269839999999999</v>
      </c>
      <c r="H676">
        <f t="shared" si="21"/>
        <v>9.9798407999999998</v>
      </c>
    </row>
    <row r="677" spans="1:8" x14ac:dyDescent="0.15">
      <c r="A677">
        <v>6.75</v>
      </c>
      <c r="B677">
        <v>4.5054999999999996</v>
      </c>
      <c r="C677">
        <v>-62.031149999999997</v>
      </c>
      <c r="D677">
        <v>2.7167349999999999</v>
      </c>
      <c r="E677">
        <v>-25.798098</v>
      </c>
      <c r="G677">
        <f t="shared" si="20"/>
        <v>16.219799999999999</v>
      </c>
      <c r="H677">
        <f t="shared" si="21"/>
        <v>9.780246</v>
      </c>
    </row>
    <row r="678" spans="1:8" x14ac:dyDescent="0.15">
      <c r="A678">
        <v>6.76</v>
      </c>
      <c r="B678">
        <v>4.4916</v>
      </c>
      <c r="C678">
        <v>-62.076065999999997</v>
      </c>
      <c r="D678">
        <v>2.6623999999999999</v>
      </c>
      <c r="E678">
        <v>-25.824722000000001</v>
      </c>
      <c r="G678">
        <f t="shared" si="20"/>
        <v>16.16976</v>
      </c>
      <c r="H678">
        <f t="shared" si="21"/>
        <v>9.5846400000000003</v>
      </c>
    </row>
    <row r="679" spans="1:8" x14ac:dyDescent="0.15">
      <c r="A679">
        <v>6.77</v>
      </c>
      <c r="B679">
        <v>4.4776999999999996</v>
      </c>
      <c r="C679">
        <v>-62.120843000000001</v>
      </c>
      <c r="D679">
        <v>2.6091519999999999</v>
      </c>
      <c r="E679">
        <v>-25.850814</v>
      </c>
      <c r="G679">
        <f t="shared" si="20"/>
        <v>16.119720000000001</v>
      </c>
      <c r="H679">
        <f t="shared" si="21"/>
        <v>9.3929472000000001</v>
      </c>
    </row>
    <row r="680" spans="1:8" x14ac:dyDescent="0.15">
      <c r="A680">
        <v>6.78</v>
      </c>
      <c r="B680">
        <v>4.4638</v>
      </c>
      <c r="C680">
        <v>-62.165481</v>
      </c>
      <c r="D680">
        <v>2.556969</v>
      </c>
      <c r="E680">
        <v>-25.876383000000001</v>
      </c>
      <c r="G680">
        <f t="shared" si="20"/>
        <v>16.069680000000002</v>
      </c>
      <c r="H680">
        <f t="shared" si="21"/>
        <v>9.2050884000000011</v>
      </c>
    </row>
    <row r="681" spans="1:8" x14ac:dyDescent="0.15">
      <c r="A681">
        <v>6.79</v>
      </c>
      <c r="B681">
        <v>4.4499000000000004</v>
      </c>
      <c r="C681">
        <v>-62.209980000000002</v>
      </c>
      <c r="D681">
        <v>2.5058289999999999</v>
      </c>
      <c r="E681">
        <v>-25.901441999999999</v>
      </c>
      <c r="G681">
        <f t="shared" si="20"/>
        <v>16.019640000000003</v>
      </c>
      <c r="H681">
        <f t="shared" si="21"/>
        <v>9.0209843999999997</v>
      </c>
    </row>
    <row r="682" spans="1:8" x14ac:dyDescent="0.15">
      <c r="A682">
        <v>6.8</v>
      </c>
      <c r="B682">
        <v>4.4359999999999999</v>
      </c>
      <c r="C682">
        <v>-62.254339999999999</v>
      </c>
      <c r="D682">
        <v>2.4557129999999998</v>
      </c>
      <c r="E682">
        <v>-25.925999000000001</v>
      </c>
      <c r="G682">
        <f t="shared" si="20"/>
        <v>15.9696</v>
      </c>
      <c r="H682">
        <f t="shared" si="21"/>
        <v>8.8405667999999995</v>
      </c>
    </row>
    <row r="683" spans="1:8" x14ac:dyDescent="0.15">
      <c r="A683">
        <v>6.81</v>
      </c>
      <c r="B683">
        <v>4.4221000000000004</v>
      </c>
      <c r="C683">
        <v>-62.298560999999999</v>
      </c>
      <c r="D683">
        <v>2.4065989999999999</v>
      </c>
      <c r="E683">
        <v>-25.950064999999999</v>
      </c>
      <c r="G683">
        <f t="shared" si="20"/>
        <v>15.919560000000001</v>
      </c>
      <c r="H683">
        <f t="shared" si="21"/>
        <v>8.6637564000000005</v>
      </c>
    </row>
    <row r="684" spans="1:8" x14ac:dyDescent="0.15">
      <c r="A684">
        <v>6.82</v>
      </c>
      <c r="B684">
        <v>4.4081999999999999</v>
      </c>
      <c r="C684">
        <v>-62.342643000000002</v>
      </c>
      <c r="D684">
        <v>2.3584670000000001</v>
      </c>
      <c r="E684">
        <v>-25.973649000000002</v>
      </c>
      <c r="G684">
        <f t="shared" si="20"/>
        <v>15.86952</v>
      </c>
      <c r="H684">
        <f t="shared" si="21"/>
        <v>8.4904812000000014</v>
      </c>
    </row>
    <row r="685" spans="1:8" x14ac:dyDescent="0.15">
      <c r="A685">
        <v>6.83</v>
      </c>
      <c r="B685">
        <v>4.3943000000000003</v>
      </c>
      <c r="C685">
        <v>-62.386586000000001</v>
      </c>
      <c r="D685">
        <v>2.3112970000000002</v>
      </c>
      <c r="E685">
        <v>-25.996762</v>
      </c>
      <c r="G685">
        <f t="shared" si="20"/>
        <v>15.819480000000002</v>
      </c>
      <c r="H685">
        <f t="shared" si="21"/>
        <v>8.3206692000000011</v>
      </c>
    </row>
    <row r="686" spans="1:8" x14ac:dyDescent="0.15">
      <c r="A686">
        <v>6.84</v>
      </c>
      <c r="B686">
        <v>4.3803999999999998</v>
      </c>
      <c r="C686">
        <v>-62.430390000000003</v>
      </c>
      <c r="D686">
        <v>2.2650709999999998</v>
      </c>
      <c r="E686">
        <v>-26.019413</v>
      </c>
      <c r="G686">
        <f t="shared" si="20"/>
        <v>15.769439999999999</v>
      </c>
      <c r="H686">
        <f t="shared" si="21"/>
        <v>8.154255599999999</v>
      </c>
    </row>
    <row r="687" spans="1:8" x14ac:dyDescent="0.15">
      <c r="A687">
        <v>6.85</v>
      </c>
      <c r="B687">
        <v>4.3665000000000003</v>
      </c>
      <c r="C687">
        <v>-62.474055</v>
      </c>
      <c r="D687">
        <v>2.21977</v>
      </c>
      <c r="E687">
        <v>-26.041611</v>
      </c>
      <c r="G687">
        <f t="shared" si="20"/>
        <v>15.719400000000002</v>
      </c>
      <c r="H687">
        <f t="shared" si="21"/>
        <v>7.9911720000000006</v>
      </c>
    </row>
    <row r="688" spans="1:8" x14ac:dyDescent="0.15">
      <c r="A688">
        <v>6.86</v>
      </c>
      <c r="B688">
        <v>4.3525999999999998</v>
      </c>
      <c r="C688">
        <v>-62.517581</v>
      </c>
      <c r="D688">
        <v>2.1753749999999998</v>
      </c>
      <c r="E688">
        <v>-26.063365000000001</v>
      </c>
      <c r="G688">
        <f t="shared" si="20"/>
        <v>15.669359999999999</v>
      </c>
      <c r="H688">
        <f t="shared" si="21"/>
        <v>7.8313499999999996</v>
      </c>
    </row>
    <row r="689" spans="1:8" x14ac:dyDescent="0.15">
      <c r="A689">
        <v>6.87</v>
      </c>
      <c r="B689">
        <v>4.3387000000000002</v>
      </c>
      <c r="C689">
        <v>-62.560968000000003</v>
      </c>
      <c r="D689">
        <v>2.1318670000000002</v>
      </c>
      <c r="E689">
        <v>-26.084682999999998</v>
      </c>
      <c r="G689">
        <f t="shared" si="20"/>
        <v>15.619320000000002</v>
      </c>
      <c r="H689">
        <f t="shared" si="21"/>
        <v>7.6747212000000005</v>
      </c>
    </row>
    <row r="690" spans="1:8" x14ac:dyDescent="0.15">
      <c r="A690">
        <v>6.88</v>
      </c>
      <c r="B690">
        <v>4.3247999999999998</v>
      </c>
      <c r="C690">
        <v>-62.604216000000001</v>
      </c>
      <c r="D690">
        <v>2.0892300000000001</v>
      </c>
      <c r="E690">
        <v>-26.105575999999999</v>
      </c>
      <c r="G690">
        <f t="shared" si="20"/>
        <v>15.569279999999999</v>
      </c>
      <c r="H690">
        <f t="shared" si="21"/>
        <v>7.5212280000000007</v>
      </c>
    </row>
    <row r="691" spans="1:8" x14ac:dyDescent="0.15">
      <c r="A691">
        <v>6.89</v>
      </c>
      <c r="B691">
        <v>4.3109000000000002</v>
      </c>
      <c r="C691">
        <v>-62.647325000000002</v>
      </c>
      <c r="D691">
        <v>2.0474450000000002</v>
      </c>
      <c r="E691">
        <v>-26.126049999999999</v>
      </c>
      <c r="G691">
        <f t="shared" si="20"/>
        <v>15.51924</v>
      </c>
      <c r="H691">
        <f t="shared" si="21"/>
        <v>7.3708020000000012</v>
      </c>
    </row>
    <row r="692" spans="1:8" x14ac:dyDescent="0.15">
      <c r="A692">
        <v>6.9</v>
      </c>
      <c r="B692">
        <v>4.2969999999999997</v>
      </c>
      <c r="C692">
        <v>-62.690294999999999</v>
      </c>
      <c r="D692">
        <v>2.0064959999999998</v>
      </c>
      <c r="E692">
        <v>-26.146115000000002</v>
      </c>
      <c r="G692">
        <f t="shared" si="20"/>
        <v>15.469199999999999</v>
      </c>
      <c r="H692">
        <f t="shared" si="21"/>
        <v>7.2233855999999994</v>
      </c>
    </row>
    <row r="693" spans="1:8" x14ac:dyDescent="0.15">
      <c r="A693">
        <v>6.91</v>
      </c>
      <c r="B693">
        <v>4.2831000000000001</v>
      </c>
      <c r="C693">
        <v>-62.733125999999999</v>
      </c>
      <c r="D693">
        <v>1.9663660000000001</v>
      </c>
      <c r="E693">
        <v>-26.165779000000001</v>
      </c>
      <c r="G693">
        <f t="shared" si="20"/>
        <v>15.41916</v>
      </c>
      <c r="H693">
        <f t="shared" si="21"/>
        <v>7.0789176000000005</v>
      </c>
    </row>
    <row r="694" spans="1:8" x14ac:dyDescent="0.15">
      <c r="A694">
        <v>6.92</v>
      </c>
      <c r="B694">
        <v>4.2691999999999997</v>
      </c>
      <c r="C694">
        <v>-62.775818000000001</v>
      </c>
      <c r="D694">
        <v>1.9270389999999999</v>
      </c>
      <c r="E694">
        <v>-26.185048999999999</v>
      </c>
      <c r="G694">
        <f t="shared" si="20"/>
        <v>15.369119999999999</v>
      </c>
      <c r="H694">
        <f t="shared" si="21"/>
        <v>6.9373404000000001</v>
      </c>
    </row>
    <row r="695" spans="1:8" x14ac:dyDescent="0.15">
      <c r="A695">
        <v>6.93</v>
      </c>
      <c r="B695">
        <v>4.2553000000000001</v>
      </c>
      <c r="C695">
        <v>-62.818370999999999</v>
      </c>
      <c r="D695">
        <v>1.888498</v>
      </c>
      <c r="E695">
        <v>-26.203934</v>
      </c>
      <c r="G695">
        <f t="shared" si="20"/>
        <v>15.31908</v>
      </c>
      <c r="H695">
        <f t="shared" si="21"/>
        <v>6.7985927999999998</v>
      </c>
    </row>
    <row r="696" spans="1:8" x14ac:dyDescent="0.15">
      <c r="A696">
        <v>6.94</v>
      </c>
      <c r="B696">
        <v>4.2413999999999996</v>
      </c>
      <c r="C696">
        <v>-62.860785</v>
      </c>
      <c r="D696">
        <v>1.8507279999999999</v>
      </c>
      <c r="E696">
        <v>-26.222441</v>
      </c>
      <c r="G696">
        <f t="shared" si="20"/>
        <v>15.269039999999999</v>
      </c>
      <c r="H696">
        <f t="shared" si="21"/>
        <v>6.6626208</v>
      </c>
    </row>
    <row r="697" spans="1:8" x14ac:dyDescent="0.15">
      <c r="A697">
        <v>6.95</v>
      </c>
      <c r="B697">
        <v>4.2275</v>
      </c>
      <c r="C697">
        <v>-62.903060000000004</v>
      </c>
      <c r="D697">
        <v>1.813714</v>
      </c>
      <c r="E697">
        <v>-26.240577999999999</v>
      </c>
      <c r="G697">
        <f t="shared" si="20"/>
        <v>15.218999999999999</v>
      </c>
      <c r="H697">
        <f t="shared" si="21"/>
        <v>6.5293704000000004</v>
      </c>
    </row>
    <row r="698" spans="1:8" x14ac:dyDescent="0.15">
      <c r="A698">
        <v>6.96</v>
      </c>
      <c r="B698">
        <v>4.2135999999999996</v>
      </c>
      <c r="C698">
        <v>-62.945196000000003</v>
      </c>
      <c r="D698">
        <v>1.777439</v>
      </c>
      <c r="E698">
        <v>-26.258353</v>
      </c>
      <c r="G698">
        <f t="shared" si="20"/>
        <v>15.168959999999998</v>
      </c>
      <c r="H698">
        <f t="shared" si="21"/>
        <v>6.3987803999999997</v>
      </c>
    </row>
    <row r="699" spans="1:8" x14ac:dyDescent="0.15">
      <c r="A699">
        <v>6.97</v>
      </c>
      <c r="B699">
        <v>4.1997</v>
      </c>
      <c r="C699">
        <v>-62.987192999999998</v>
      </c>
      <c r="D699">
        <v>1.7418910000000001</v>
      </c>
      <c r="E699">
        <v>-26.275772</v>
      </c>
      <c r="G699">
        <f t="shared" si="20"/>
        <v>15.118919999999999</v>
      </c>
      <c r="H699">
        <f t="shared" si="21"/>
        <v>6.2708076000000004</v>
      </c>
    </row>
    <row r="700" spans="1:8" x14ac:dyDescent="0.15">
      <c r="A700">
        <v>6.98</v>
      </c>
      <c r="B700">
        <v>4.1858000000000004</v>
      </c>
      <c r="C700">
        <v>-63.029051000000003</v>
      </c>
      <c r="D700">
        <v>1.7070529999999999</v>
      </c>
      <c r="E700">
        <v>-26.292842</v>
      </c>
      <c r="G700">
        <f t="shared" si="20"/>
        <v>15.068880000000002</v>
      </c>
      <c r="H700">
        <f t="shared" si="21"/>
        <v>6.1453907999999995</v>
      </c>
    </row>
    <row r="701" spans="1:8" x14ac:dyDescent="0.15">
      <c r="A701">
        <v>6.99</v>
      </c>
      <c r="B701">
        <v>4.1718999999999999</v>
      </c>
      <c r="C701">
        <v>-63.070770000000003</v>
      </c>
      <c r="D701">
        <v>1.672912</v>
      </c>
      <c r="E701">
        <v>-26.309570999999998</v>
      </c>
      <c r="G701">
        <f t="shared" si="20"/>
        <v>15.018840000000001</v>
      </c>
      <c r="H701">
        <f t="shared" si="21"/>
        <v>6.0224831999999999</v>
      </c>
    </row>
    <row r="702" spans="1:8" x14ac:dyDescent="0.15">
      <c r="A702">
        <v>7</v>
      </c>
      <c r="B702">
        <v>4.1580000000000004</v>
      </c>
      <c r="C702">
        <v>-63.112349999999999</v>
      </c>
      <c r="D702">
        <v>1.639453</v>
      </c>
      <c r="E702">
        <v>-26.325966000000001</v>
      </c>
      <c r="G702">
        <f t="shared" si="20"/>
        <v>14.968800000000002</v>
      </c>
      <c r="H702">
        <f t="shared" si="21"/>
        <v>5.9020308000000004</v>
      </c>
    </row>
    <row r="703" spans="1:8" x14ac:dyDescent="0.15">
      <c r="A703">
        <v>7.01</v>
      </c>
      <c r="B703">
        <v>4.1440999999999999</v>
      </c>
      <c r="C703">
        <v>-63.153790999999998</v>
      </c>
      <c r="D703">
        <v>1.6066640000000001</v>
      </c>
      <c r="E703">
        <v>-26.342033000000001</v>
      </c>
      <c r="G703">
        <f t="shared" si="20"/>
        <v>14.918760000000001</v>
      </c>
      <c r="H703">
        <f t="shared" si="21"/>
        <v>5.7839904000000004</v>
      </c>
    </row>
    <row r="704" spans="1:8" x14ac:dyDescent="0.15">
      <c r="A704">
        <v>7.02</v>
      </c>
      <c r="B704">
        <v>4.1302000000000003</v>
      </c>
      <c r="C704">
        <v>-63.195093</v>
      </c>
      <c r="D704">
        <v>1.5745309999999999</v>
      </c>
      <c r="E704">
        <v>-26.357778</v>
      </c>
      <c r="G704">
        <f t="shared" si="20"/>
        <v>14.868720000000001</v>
      </c>
      <c r="H704">
        <f t="shared" si="21"/>
        <v>5.6683116</v>
      </c>
    </row>
    <row r="705" spans="1:8" x14ac:dyDescent="0.15">
      <c r="A705">
        <v>7.03</v>
      </c>
      <c r="B705">
        <v>4.1162999999999998</v>
      </c>
      <c r="C705">
        <v>-63.236255999999997</v>
      </c>
      <c r="D705">
        <v>1.5430410000000001</v>
      </c>
      <c r="E705">
        <v>-26.373208000000002</v>
      </c>
      <c r="G705">
        <f t="shared" si="20"/>
        <v>14.818680000000001</v>
      </c>
      <c r="H705">
        <f t="shared" si="21"/>
        <v>5.5549476000000002</v>
      </c>
    </row>
    <row r="706" spans="1:8" x14ac:dyDescent="0.15">
      <c r="A706">
        <v>7.04</v>
      </c>
      <c r="B706">
        <v>4.1024000000000003</v>
      </c>
      <c r="C706">
        <v>-63.277279999999998</v>
      </c>
      <c r="D706">
        <v>1.5121800000000001</v>
      </c>
      <c r="E706">
        <v>-26.38833</v>
      </c>
      <c r="G706">
        <f t="shared" si="20"/>
        <v>14.768640000000001</v>
      </c>
      <c r="H706">
        <f t="shared" si="21"/>
        <v>5.443848</v>
      </c>
    </row>
    <row r="707" spans="1:8" x14ac:dyDescent="0.15">
      <c r="A707">
        <v>7.05</v>
      </c>
      <c r="B707">
        <v>4.0884999999999998</v>
      </c>
      <c r="C707">
        <v>-63.318165</v>
      </c>
      <c r="D707">
        <v>1.4819359999999999</v>
      </c>
      <c r="E707">
        <v>-26.403148999999999</v>
      </c>
      <c r="G707">
        <f t="shared" ref="G707:G770" si="22">+B707*3600/1000</f>
        <v>14.718599999999999</v>
      </c>
      <c r="H707">
        <f t="shared" si="21"/>
        <v>5.3349696</v>
      </c>
    </row>
    <row r="708" spans="1:8" x14ac:dyDescent="0.15">
      <c r="A708">
        <v>7.06</v>
      </c>
      <c r="B708">
        <v>4.0746000000000002</v>
      </c>
      <c r="C708">
        <v>-63.358910999999999</v>
      </c>
      <c r="D708">
        <v>1.4522969999999999</v>
      </c>
      <c r="E708">
        <v>-26.417672</v>
      </c>
      <c r="G708">
        <f t="shared" si="22"/>
        <v>14.668560000000001</v>
      </c>
      <c r="H708">
        <f t="shared" ref="H708:H771" si="23">+D708*3.6</f>
        <v>5.2282691999999997</v>
      </c>
    </row>
    <row r="709" spans="1:8" x14ac:dyDescent="0.15">
      <c r="A709">
        <v>7.07</v>
      </c>
      <c r="B709">
        <v>4.0606999999999998</v>
      </c>
      <c r="C709">
        <v>-63.399518</v>
      </c>
      <c r="D709">
        <v>1.423251</v>
      </c>
      <c r="E709">
        <v>-26.431905</v>
      </c>
      <c r="G709">
        <f t="shared" si="22"/>
        <v>14.618519999999998</v>
      </c>
      <c r="H709">
        <f t="shared" si="23"/>
        <v>5.1237036000000007</v>
      </c>
    </row>
    <row r="710" spans="1:8" x14ac:dyDescent="0.15">
      <c r="A710">
        <v>7.08</v>
      </c>
      <c r="B710">
        <v>4.0468000000000002</v>
      </c>
      <c r="C710">
        <v>-63.439985999999998</v>
      </c>
      <c r="D710">
        <v>1.3947860000000001</v>
      </c>
      <c r="E710">
        <v>-26.445853</v>
      </c>
      <c r="G710">
        <f t="shared" si="22"/>
        <v>14.568480000000001</v>
      </c>
      <c r="H710">
        <f t="shared" si="23"/>
        <v>5.0212296000000007</v>
      </c>
    </row>
    <row r="711" spans="1:8" x14ac:dyDescent="0.15">
      <c r="A711">
        <v>7.09</v>
      </c>
      <c r="B711">
        <v>4.0328999999999997</v>
      </c>
      <c r="C711">
        <v>-63.480314999999997</v>
      </c>
      <c r="D711">
        <v>1.3668910000000001</v>
      </c>
      <c r="E711">
        <v>-26.459522</v>
      </c>
      <c r="G711">
        <f t="shared" si="22"/>
        <v>14.518439999999998</v>
      </c>
      <c r="H711">
        <f t="shared" si="23"/>
        <v>4.9208076000000007</v>
      </c>
    </row>
    <row r="712" spans="1:8" x14ac:dyDescent="0.15">
      <c r="A712">
        <v>7.1</v>
      </c>
      <c r="B712">
        <v>4.0190000000000001</v>
      </c>
      <c r="C712">
        <v>-63.520505</v>
      </c>
      <c r="D712">
        <v>1.339553</v>
      </c>
      <c r="E712">
        <v>-26.472916999999999</v>
      </c>
      <c r="G712">
        <f t="shared" si="22"/>
        <v>14.468399999999999</v>
      </c>
      <c r="H712">
        <f t="shared" si="23"/>
        <v>4.8223908</v>
      </c>
    </row>
    <row r="713" spans="1:8" x14ac:dyDescent="0.15">
      <c r="A713">
        <v>7.11</v>
      </c>
      <c r="B713">
        <v>4.0050999999999997</v>
      </c>
      <c r="C713">
        <v>-63.560555999999998</v>
      </c>
      <c r="D713">
        <v>1.312762</v>
      </c>
      <c r="E713">
        <v>-26.486045000000001</v>
      </c>
      <c r="G713">
        <f t="shared" si="22"/>
        <v>14.418359999999998</v>
      </c>
      <c r="H713">
        <f t="shared" si="23"/>
        <v>4.7259431999999997</v>
      </c>
    </row>
    <row r="714" spans="1:8" x14ac:dyDescent="0.15">
      <c r="A714">
        <v>7.12</v>
      </c>
      <c r="B714">
        <v>3.9912000000000001</v>
      </c>
      <c r="C714">
        <v>-63.600467999999999</v>
      </c>
      <c r="D714">
        <v>1.2865070000000001</v>
      </c>
      <c r="E714">
        <v>-26.498909999999999</v>
      </c>
      <c r="G714">
        <f t="shared" si="22"/>
        <v>14.368319999999999</v>
      </c>
      <c r="H714">
        <f t="shared" si="23"/>
        <v>4.6314252000000007</v>
      </c>
    </row>
    <row r="715" spans="1:8" x14ac:dyDescent="0.15">
      <c r="A715">
        <v>7.13</v>
      </c>
      <c r="B715">
        <v>3.9773000000000001</v>
      </c>
      <c r="C715">
        <v>-63.640241000000003</v>
      </c>
      <c r="D715">
        <v>1.2607759999999999</v>
      </c>
      <c r="E715">
        <v>-26.511517999999999</v>
      </c>
      <c r="G715">
        <f t="shared" si="22"/>
        <v>14.318280000000001</v>
      </c>
      <c r="H715">
        <f t="shared" si="23"/>
        <v>4.5387936</v>
      </c>
    </row>
    <row r="716" spans="1:8" x14ac:dyDescent="0.15">
      <c r="A716">
        <v>7.14</v>
      </c>
      <c r="B716">
        <v>3.9634</v>
      </c>
      <c r="C716">
        <v>-63.679875000000003</v>
      </c>
      <c r="D716">
        <v>1.2355609999999999</v>
      </c>
      <c r="E716">
        <v>-26.523872999999998</v>
      </c>
      <c r="G716">
        <f t="shared" si="22"/>
        <v>14.26824</v>
      </c>
      <c r="H716">
        <f t="shared" si="23"/>
        <v>4.4480195999999994</v>
      </c>
    </row>
    <row r="717" spans="1:8" x14ac:dyDescent="0.15">
      <c r="A717">
        <v>7.15</v>
      </c>
      <c r="B717">
        <v>3.9495</v>
      </c>
      <c r="C717">
        <v>-63.719369999999998</v>
      </c>
      <c r="D717">
        <v>1.21085</v>
      </c>
      <c r="E717">
        <v>-26.535982000000001</v>
      </c>
      <c r="G717">
        <f t="shared" si="22"/>
        <v>14.218200000000001</v>
      </c>
      <c r="H717">
        <f t="shared" si="23"/>
        <v>4.3590600000000004</v>
      </c>
    </row>
    <row r="718" spans="1:8" x14ac:dyDescent="0.15">
      <c r="A718">
        <v>7.16</v>
      </c>
      <c r="B718">
        <v>3.9356</v>
      </c>
      <c r="C718">
        <v>-63.758726000000003</v>
      </c>
      <c r="D718">
        <v>1.186633</v>
      </c>
      <c r="E718">
        <v>-26.547847999999998</v>
      </c>
      <c r="G718">
        <f t="shared" si="22"/>
        <v>14.16816</v>
      </c>
      <c r="H718">
        <f t="shared" si="23"/>
        <v>4.2718788000000005</v>
      </c>
    </row>
    <row r="719" spans="1:8" x14ac:dyDescent="0.15">
      <c r="A719">
        <v>7.17</v>
      </c>
      <c r="B719">
        <v>3.9217</v>
      </c>
      <c r="C719">
        <v>-63.797942999999997</v>
      </c>
      <c r="D719">
        <v>1.1629</v>
      </c>
      <c r="E719">
        <v>-26.559477000000001</v>
      </c>
      <c r="G719">
        <f t="shared" si="22"/>
        <v>14.118119999999999</v>
      </c>
      <c r="H719">
        <f t="shared" si="23"/>
        <v>4.1864400000000002</v>
      </c>
    </row>
    <row r="720" spans="1:8" x14ac:dyDescent="0.15">
      <c r="A720">
        <v>7.18</v>
      </c>
      <c r="B720">
        <v>3.9077999999999999</v>
      </c>
      <c r="C720">
        <v>-63.837021</v>
      </c>
      <c r="D720">
        <v>1.139642</v>
      </c>
      <c r="E720">
        <v>-26.570872999999999</v>
      </c>
      <c r="G720">
        <f t="shared" si="22"/>
        <v>14.06808</v>
      </c>
      <c r="H720">
        <f t="shared" si="23"/>
        <v>4.1027111999999999</v>
      </c>
    </row>
    <row r="721" spans="1:8" x14ac:dyDescent="0.15">
      <c r="A721">
        <v>7.19</v>
      </c>
      <c r="B721">
        <v>3.8938999999999999</v>
      </c>
      <c r="C721">
        <v>-63.875959999999999</v>
      </c>
      <c r="D721">
        <v>1.116849</v>
      </c>
      <c r="E721">
        <v>-26.582042000000001</v>
      </c>
      <c r="G721">
        <f t="shared" si="22"/>
        <v>14.018039999999999</v>
      </c>
      <c r="H721">
        <f t="shared" si="23"/>
        <v>4.0206564</v>
      </c>
    </row>
    <row r="722" spans="1:8" x14ac:dyDescent="0.15">
      <c r="A722">
        <v>7.2</v>
      </c>
      <c r="B722">
        <v>3.88</v>
      </c>
      <c r="C722">
        <v>-63.914760000000001</v>
      </c>
      <c r="D722">
        <v>1.0945119999999999</v>
      </c>
      <c r="E722">
        <v>-26.592987000000001</v>
      </c>
      <c r="G722">
        <f t="shared" si="22"/>
        <v>13.968</v>
      </c>
      <c r="H722">
        <f t="shared" si="23"/>
        <v>3.9402431999999998</v>
      </c>
    </row>
    <row r="723" spans="1:8" x14ac:dyDescent="0.15">
      <c r="A723">
        <v>7.21</v>
      </c>
      <c r="B723">
        <v>3.8660999999999999</v>
      </c>
      <c r="C723">
        <v>-63.953420999999999</v>
      </c>
      <c r="D723">
        <v>1.072622</v>
      </c>
      <c r="E723">
        <v>-26.603712999999999</v>
      </c>
      <c r="G723">
        <f t="shared" si="22"/>
        <v>13.917959999999999</v>
      </c>
      <c r="H723">
        <f t="shared" si="23"/>
        <v>3.8614392</v>
      </c>
    </row>
    <row r="724" spans="1:8" x14ac:dyDescent="0.15">
      <c r="A724">
        <v>7.22</v>
      </c>
      <c r="B724">
        <v>3.8521999999999998</v>
      </c>
      <c r="C724">
        <v>-63.991942999999999</v>
      </c>
      <c r="D724">
        <v>1.0511699999999999</v>
      </c>
      <c r="E724">
        <v>-26.614225000000001</v>
      </c>
      <c r="G724">
        <f t="shared" si="22"/>
        <v>13.86792</v>
      </c>
      <c r="H724">
        <f t="shared" si="23"/>
        <v>3.7842119999999997</v>
      </c>
    </row>
    <row r="725" spans="1:8" x14ac:dyDescent="0.15">
      <c r="A725">
        <v>7.23</v>
      </c>
      <c r="B725">
        <v>3.8382999999999998</v>
      </c>
      <c r="C725">
        <v>-64.030326000000002</v>
      </c>
      <c r="D725">
        <v>1.030146</v>
      </c>
      <c r="E725">
        <v>-26.624525999999999</v>
      </c>
      <c r="G725">
        <f t="shared" si="22"/>
        <v>13.817879999999999</v>
      </c>
      <c r="H725">
        <f t="shared" si="23"/>
        <v>3.7085256000000002</v>
      </c>
    </row>
    <row r="726" spans="1:8" x14ac:dyDescent="0.15">
      <c r="A726">
        <v>7.24</v>
      </c>
      <c r="B726">
        <v>3.8243999999999998</v>
      </c>
      <c r="C726">
        <v>-64.068569999999994</v>
      </c>
      <c r="D726">
        <v>1.0095430000000001</v>
      </c>
      <c r="E726">
        <v>-26.634622</v>
      </c>
      <c r="G726">
        <f t="shared" si="22"/>
        <v>13.76784</v>
      </c>
      <c r="H726">
        <f t="shared" si="23"/>
        <v>3.6343548000000006</v>
      </c>
    </row>
    <row r="727" spans="1:8" x14ac:dyDescent="0.15">
      <c r="A727">
        <v>7.25</v>
      </c>
      <c r="B727">
        <v>3.8105000000000002</v>
      </c>
      <c r="C727">
        <v>-64.106674999999996</v>
      </c>
      <c r="D727">
        <v>0.98935200000000001</v>
      </c>
      <c r="E727">
        <v>-26.644514999999998</v>
      </c>
      <c r="G727">
        <f t="shared" si="22"/>
        <v>13.7178</v>
      </c>
      <c r="H727">
        <f t="shared" si="23"/>
        <v>3.5616672</v>
      </c>
    </row>
    <row r="728" spans="1:8" x14ac:dyDescent="0.15">
      <c r="A728">
        <v>7.26</v>
      </c>
      <c r="B728">
        <v>3.7966000000000002</v>
      </c>
      <c r="C728">
        <v>-64.144640999999993</v>
      </c>
      <c r="D728">
        <v>0.96956500000000001</v>
      </c>
      <c r="E728">
        <v>-26.654211</v>
      </c>
      <c r="G728">
        <f t="shared" si="22"/>
        <v>13.667759999999999</v>
      </c>
      <c r="H728">
        <f t="shared" si="23"/>
        <v>3.490434</v>
      </c>
    </row>
    <row r="729" spans="1:8" x14ac:dyDescent="0.15">
      <c r="A729">
        <v>7.27</v>
      </c>
      <c r="B729">
        <v>3.7827000000000002</v>
      </c>
      <c r="C729">
        <v>-64.182468</v>
      </c>
      <c r="D729">
        <v>0.95017399999999996</v>
      </c>
      <c r="E729">
        <v>-26.663713000000001</v>
      </c>
      <c r="G729">
        <f t="shared" si="22"/>
        <v>13.617720000000002</v>
      </c>
      <c r="H729">
        <f t="shared" si="23"/>
        <v>3.4206263999999997</v>
      </c>
    </row>
    <row r="730" spans="1:8" x14ac:dyDescent="0.15">
      <c r="A730">
        <v>7.28</v>
      </c>
      <c r="B730">
        <v>3.7688000000000001</v>
      </c>
      <c r="C730">
        <v>-64.220156000000003</v>
      </c>
      <c r="D730">
        <v>0.93117099999999997</v>
      </c>
      <c r="E730">
        <v>-26.673024999999999</v>
      </c>
      <c r="G730">
        <f t="shared" si="22"/>
        <v>13.567680000000001</v>
      </c>
      <c r="H730">
        <f t="shared" si="23"/>
        <v>3.3522156000000001</v>
      </c>
    </row>
    <row r="731" spans="1:8" x14ac:dyDescent="0.15">
      <c r="A731">
        <v>7.29</v>
      </c>
      <c r="B731">
        <v>3.7549000000000001</v>
      </c>
      <c r="C731">
        <v>-64.257705000000001</v>
      </c>
      <c r="D731">
        <v>0.912547</v>
      </c>
      <c r="E731">
        <v>-26.68215</v>
      </c>
      <c r="G731">
        <f t="shared" si="22"/>
        <v>13.517640000000002</v>
      </c>
      <c r="H731">
        <f t="shared" si="23"/>
        <v>3.2851691999999999</v>
      </c>
    </row>
    <row r="732" spans="1:8" x14ac:dyDescent="0.15">
      <c r="A732">
        <v>7.3</v>
      </c>
      <c r="B732">
        <v>3.7410000000000001</v>
      </c>
      <c r="C732">
        <v>-64.295114999999996</v>
      </c>
      <c r="D732">
        <v>0.89429599999999998</v>
      </c>
      <c r="E732">
        <v>-26.691092999999999</v>
      </c>
      <c r="G732">
        <f t="shared" si="22"/>
        <v>13.467600000000001</v>
      </c>
      <c r="H732">
        <f t="shared" si="23"/>
        <v>3.2194655999999999</v>
      </c>
    </row>
    <row r="733" spans="1:8" x14ac:dyDescent="0.15">
      <c r="A733">
        <v>7.31</v>
      </c>
      <c r="B733">
        <v>3.7271000000000001</v>
      </c>
      <c r="C733">
        <v>-64.332386</v>
      </c>
      <c r="D733">
        <v>0.87641000000000002</v>
      </c>
      <c r="E733">
        <v>-26.699857000000002</v>
      </c>
      <c r="G733">
        <f t="shared" si="22"/>
        <v>13.41756</v>
      </c>
      <c r="H733">
        <f t="shared" si="23"/>
        <v>3.1550760000000002</v>
      </c>
    </row>
    <row r="734" spans="1:8" x14ac:dyDescent="0.15">
      <c r="A734">
        <v>7.32</v>
      </c>
      <c r="B734">
        <v>3.7132000000000001</v>
      </c>
      <c r="C734">
        <v>-64.369517999999999</v>
      </c>
      <c r="D734">
        <v>0.85888200000000003</v>
      </c>
      <c r="E734">
        <v>-26.708445999999999</v>
      </c>
      <c r="G734">
        <f t="shared" si="22"/>
        <v>13.367520000000001</v>
      </c>
      <c r="H734">
        <f t="shared" si="23"/>
        <v>3.0919752000000003</v>
      </c>
    </row>
    <row r="735" spans="1:8" x14ac:dyDescent="0.15">
      <c r="A735">
        <v>7.33</v>
      </c>
      <c r="B735">
        <v>3.6993</v>
      </c>
      <c r="C735">
        <v>-64.406510999999995</v>
      </c>
      <c r="D735">
        <v>0.84170400000000001</v>
      </c>
      <c r="E735">
        <v>-26.716863</v>
      </c>
      <c r="G735">
        <f t="shared" si="22"/>
        <v>13.31748</v>
      </c>
      <c r="H735">
        <f t="shared" si="23"/>
        <v>3.0301344000000001</v>
      </c>
    </row>
    <row r="736" spans="1:8" x14ac:dyDescent="0.15">
      <c r="A736">
        <v>7.34</v>
      </c>
      <c r="B736">
        <v>3.6854</v>
      </c>
      <c r="C736">
        <v>-64.443365</v>
      </c>
      <c r="D736">
        <v>0.82486999999999999</v>
      </c>
      <c r="E736">
        <v>-26.725111999999999</v>
      </c>
      <c r="G736">
        <f t="shared" si="22"/>
        <v>13.267440000000001</v>
      </c>
      <c r="H736">
        <f t="shared" si="23"/>
        <v>2.9695320000000001</v>
      </c>
    </row>
    <row r="737" spans="1:9" x14ac:dyDescent="0.15">
      <c r="A737">
        <v>7.35</v>
      </c>
      <c r="B737">
        <v>3.6715</v>
      </c>
      <c r="C737">
        <v>-64.480080000000001</v>
      </c>
      <c r="D737">
        <v>0.80837300000000001</v>
      </c>
      <c r="E737">
        <v>-26.733194999999998</v>
      </c>
      <c r="G737">
        <f t="shared" si="22"/>
        <v>13.2174</v>
      </c>
      <c r="H737">
        <f t="shared" si="23"/>
        <v>2.9101428</v>
      </c>
    </row>
    <row r="738" spans="1:9" x14ac:dyDescent="0.15">
      <c r="A738">
        <v>7.36</v>
      </c>
      <c r="B738">
        <v>3.6576</v>
      </c>
      <c r="C738">
        <v>-64.516655999999998</v>
      </c>
      <c r="D738">
        <v>0.79220500000000005</v>
      </c>
      <c r="E738">
        <v>-26.741116999999999</v>
      </c>
      <c r="G738">
        <f t="shared" si="22"/>
        <v>13.16736</v>
      </c>
      <c r="H738">
        <f t="shared" si="23"/>
        <v>2.8519380000000001</v>
      </c>
    </row>
    <row r="739" spans="1:9" x14ac:dyDescent="0.15">
      <c r="A739">
        <v>7.37</v>
      </c>
      <c r="B739">
        <v>3.6436999999999999</v>
      </c>
      <c r="C739">
        <v>-64.553093000000004</v>
      </c>
      <c r="D739">
        <v>0.77636099999999997</v>
      </c>
      <c r="E739">
        <v>-26.748881000000001</v>
      </c>
      <c r="G739">
        <f t="shared" si="22"/>
        <v>13.117319999999999</v>
      </c>
      <c r="H739">
        <f t="shared" si="23"/>
        <v>2.7948995999999999</v>
      </c>
    </row>
    <row r="740" spans="1:9" x14ac:dyDescent="0.15">
      <c r="A740">
        <v>7.38</v>
      </c>
      <c r="B740">
        <v>3.6297999999999999</v>
      </c>
      <c r="C740">
        <v>-64.589391000000006</v>
      </c>
      <c r="D740">
        <v>0.76083400000000001</v>
      </c>
      <c r="E740">
        <v>-26.756488999999998</v>
      </c>
      <c r="G740">
        <f t="shared" si="22"/>
        <v>13.067279999999998</v>
      </c>
      <c r="H740">
        <f t="shared" si="23"/>
        <v>2.7390023999999999</v>
      </c>
    </row>
    <row r="741" spans="1:9" x14ac:dyDescent="0.15">
      <c r="A741">
        <v>7.39</v>
      </c>
      <c r="B741">
        <v>3.6158999999999999</v>
      </c>
      <c r="C741">
        <v>-64.625550000000004</v>
      </c>
      <c r="D741">
        <v>0.74561699999999997</v>
      </c>
      <c r="E741">
        <v>-26.763946000000001</v>
      </c>
      <c r="G741">
        <f t="shared" si="22"/>
        <v>13.017239999999999</v>
      </c>
      <c r="H741">
        <f t="shared" si="23"/>
        <v>2.6842212000000001</v>
      </c>
    </row>
    <row r="742" spans="1:9" x14ac:dyDescent="0.15">
      <c r="A742">
        <v>7.4</v>
      </c>
      <c r="B742">
        <v>3.6019999999999999</v>
      </c>
      <c r="C742">
        <v>-64.661569999999998</v>
      </c>
      <c r="D742">
        <v>0.73070500000000005</v>
      </c>
      <c r="E742">
        <v>-26.771253000000002</v>
      </c>
      <c r="G742">
        <f t="shared" si="22"/>
        <v>12.967199999999998</v>
      </c>
      <c r="H742">
        <f t="shared" si="23"/>
        <v>2.630538</v>
      </c>
    </row>
    <row r="743" spans="1:9" x14ac:dyDescent="0.15">
      <c r="A743">
        <v>7.41</v>
      </c>
      <c r="B743">
        <v>3.5880999999999998</v>
      </c>
      <c r="C743">
        <v>-64.697451000000001</v>
      </c>
      <c r="D743">
        <v>0.71609100000000003</v>
      </c>
      <c r="E743">
        <v>-26.778414000000001</v>
      </c>
      <c r="G743">
        <f t="shared" si="22"/>
        <v>12.917159999999999</v>
      </c>
      <c r="H743">
        <f t="shared" si="23"/>
        <v>2.5779276000000002</v>
      </c>
    </row>
    <row r="744" spans="1:9" x14ac:dyDescent="0.15">
      <c r="A744">
        <v>7.42</v>
      </c>
      <c r="B744">
        <v>3.5741999999999998</v>
      </c>
      <c r="C744">
        <v>-64.733193</v>
      </c>
      <c r="D744">
        <v>0.70176899999999998</v>
      </c>
      <c r="E744">
        <v>-26.785430999999999</v>
      </c>
      <c r="G744">
        <f t="shared" si="22"/>
        <v>12.867119999999998</v>
      </c>
      <c r="H744">
        <f t="shared" si="23"/>
        <v>2.5263684</v>
      </c>
    </row>
    <row r="745" spans="1:9" s="2" customFormat="1" x14ac:dyDescent="0.15">
      <c r="A745" s="2">
        <v>7.43</v>
      </c>
      <c r="B745" s="2">
        <v>3.5602999999999998</v>
      </c>
      <c r="C745" s="2">
        <v>-64.768795999999995</v>
      </c>
      <c r="D745" s="2">
        <v>3.4754719999999999</v>
      </c>
      <c r="E745" s="2">
        <v>-26.820186</v>
      </c>
      <c r="G745" s="2">
        <f t="shared" si="22"/>
        <v>12.817080000000001</v>
      </c>
      <c r="H745" s="2">
        <f t="shared" si="23"/>
        <v>12.511699200000001</v>
      </c>
      <c r="I745" s="2">
        <v>8</v>
      </c>
    </row>
    <row r="746" spans="1:9" x14ac:dyDescent="0.15">
      <c r="A746">
        <v>7.44</v>
      </c>
      <c r="B746">
        <v>3.5464000000000002</v>
      </c>
      <c r="C746">
        <v>-64.804259999999999</v>
      </c>
      <c r="D746">
        <v>3.4059629999999999</v>
      </c>
      <c r="E746">
        <v>-26.854246</v>
      </c>
      <c r="G746">
        <f t="shared" si="22"/>
        <v>12.767040000000001</v>
      </c>
      <c r="H746">
        <f t="shared" si="23"/>
        <v>12.261466799999999</v>
      </c>
    </row>
    <row r="747" spans="1:9" x14ac:dyDescent="0.15">
      <c r="A747">
        <v>7.45</v>
      </c>
      <c r="B747">
        <v>3.5325000000000002</v>
      </c>
      <c r="C747">
        <v>-64.839585</v>
      </c>
      <c r="D747">
        <v>3.3378429999999999</v>
      </c>
      <c r="E747">
        <v>-26.887623999999999</v>
      </c>
      <c r="G747">
        <f t="shared" si="22"/>
        <v>12.717000000000001</v>
      </c>
      <c r="H747">
        <f t="shared" si="23"/>
        <v>12.016234799999999</v>
      </c>
    </row>
    <row r="748" spans="1:9" x14ac:dyDescent="0.15">
      <c r="A748">
        <v>7.46</v>
      </c>
      <c r="B748">
        <v>3.5186000000000002</v>
      </c>
      <c r="C748">
        <v>-64.874770999999996</v>
      </c>
      <c r="D748">
        <v>3.2710859999999999</v>
      </c>
      <c r="E748">
        <v>-26.920335000000001</v>
      </c>
      <c r="G748">
        <f t="shared" si="22"/>
        <v>12.666960000000001</v>
      </c>
      <c r="H748">
        <f t="shared" si="23"/>
        <v>11.7759096</v>
      </c>
    </row>
    <row r="749" spans="1:9" x14ac:dyDescent="0.15">
      <c r="A749">
        <v>7.47</v>
      </c>
      <c r="B749">
        <v>3.5047000000000001</v>
      </c>
      <c r="C749">
        <v>-64.909818000000001</v>
      </c>
      <c r="D749">
        <v>3.2056650000000002</v>
      </c>
      <c r="E749">
        <v>-26.952390999999999</v>
      </c>
      <c r="G749">
        <f t="shared" si="22"/>
        <v>12.61692</v>
      </c>
      <c r="H749">
        <f t="shared" si="23"/>
        <v>11.540394000000001</v>
      </c>
    </row>
    <row r="750" spans="1:9" x14ac:dyDescent="0.15">
      <c r="A750">
        <v>7.48</v>
      </c>
      <c r="B750">
        <v>3.4908000000000001</v>
      </c>
      <c r="C750">
        <v>-64.944726000000003</v>
      </c>
      <c r="D750">
        <v>3.1415510000000002</v>
      </c>
      <c r="E750">
        <v>-26.983806999999999</v>
      </c>
      <c r="G750">
        <f t="shared" si="22"/>
        <v>12.566880000000001</v>
      </c>
      <c r="H750">
        <f t="shared" si="23"/>
        <v>11.309583600000002</v>
      </c>
    </row>
    <row r="751" spans="1:9" x14ac:dyDescent="0.15">
      <c r="A751">
        <v>7.49</v>
      </c>
      <c r="B751">
        <v>3.4769000000000001</v>
      </c>
      <c r="C751">
        <v>-64.979495</v>
      </c>
      <c r="D751">
        <v>3.0787200000000001</v>
      </c>
      <c r="E751">
        <v>-27.014593999999999</v>
      </c>
      <c r="G751">
        <f t="shared" si="22"/>
        <v>12.51684</v>
      </c>
      <c r="H751">
        <f t="shared" si="23"/>
        <v>11.083392</v>
      </c>
    </row>
    <row r="752" spans="1:9" x14ac:dyDescent="0.15">
      <c r="A752">
        <v>7.5</v>
      </c>
      <c r="B752">
        <v>3.4630000000000001</v>
      </c>
      <c r="C752">
        <v>-65.014125000000007</v>
      </c>
      <c r="D752">
        <v>3.0171459999999999</v>
      </c>
      <c r="E752">
        <v>-27.044765999999999</v>
      </c>
      <c r="G752">
        <f t="shared" si="22"/>
        <v>12.466800000000001</v>
      </c>
      <c r="H752">
        <f t="shared" si="23"/>
        <v>10.8617256</v>
      </c>
    </row>
    <row r="753" spans="1:8" x14ac:dyDescent="0.15">
      <c r="A753">
        <v>7.51</v>
      </c>
      <c r="B753">
        <v>3.4491000000000001</v>
      </c>
      <c r="C753">
        <v>-65.048615999999996</v>
      </c>
      <c r="D753">
        <v>2.9568029999999998</v>
      </c>
      <c r="E753">
        <v>-27.074334</v>
      </c>
      <c r="G753">
        <f t="shared" si="22"/>
        <v>12.41676</v>
      </c>
      <c r="H753">
        <f t="shared" si="23"/>
        <v>10.6444908</v>
      </c>
    </row>
    <row r="754" spans="1:8" x14ac:dyDescent="0.15">
      <c r="A754">
        <v>7.52</v>
      </c>
      <c r="B754">
        <v>3.4352</v>
      </c>
      <c r="C754">
        <v>-65.082967999999994</v>
      </c>
      <c r="D754">
        <v>2.8976670000000002</v>
      </c>
      <c r="E754">
        <v>-27.10331</v>
      </c>
      <c r="G754">
        <f t="shared" si="22"/>
        <v>12.366719999999999</v>
      </c>
      <c r="H754">
        <f t="shared" si="23"/>
        <v>10.431601200000001</v>
      </c>
    </row>
    <row r="755" spans="1:8" x14ac:dyDescent="0.15">
      <c r="A755">
        <v>7.53</v>
      </c>
      <c r="B755">
        <v>3.4213</v>
      </c>
      <c r="C755">
        <v>-65.117181000000002</v>
      </c>
      <c r="D755">
        <v>2.8397139999999998</v>
      </c>
      <c r="E755">
        <v>-27.131708</v>
      </c>
      <c r="G755">
        <f t="shared" si="22"/>
        <v>12.31668</v>
      </c>
      <c r="H755">
        <f t="shared" si="23"/>
        <v>10.222970399999999</v>
      </c>
    </row>
    <row r="756" spans="1:8" x14ac:dyDescent="0.15">
      <c r="A756">
        <v>7.54</v>
      </c>
      <c r="B756">
        <v>3.4074</v>
      </c>
      <c r="C756">
        <v>-65.151255000000006</v>
      </c>
      <c r="D756">
        <v>2.7829190000000001</v>
      </c>
      <c r="E756">
        <v>-27.159537</v>
      </c>
      <c r="G756">
        <f t="shared" si="22"/>
        <v>12.266639999999999</v>
      </c>
      <c r="H756">
        <f t="shared" si="23"/>
        <v>10.0185084</v>
      </c>
    </row>
    <row r="757" spans="1:8" x14ac:dyDescent="0.15">
      <c r="A757">
        <v>7.55</v>
      </c>
      <c r="B757">
        <v>3.3935</v>
      </c>
      <c r="C757">
        <v>-65.185190000000006</v>
      </c>
      <c r="D757">
        <v>2.7272609999999999</v>
      </c>
      <c r="E757">
        <v>-27.186809</v>
      </c>
      <c r="G757">
        <f t="shared" si="22"/>
        <v>12.2166</v>
      </c>
      <c r="H757">
        <f t="shared" si="23"/>
        <v>9.8181396000000003</v>
      </c>
    </row>
    <row r="758" spans="1:8" x14ac:dyDescent="0.15">
      <c r="A758">
        <v>7.56</v>
      </c>
      <c r="B758">
        <v>3.3795999999999999</v>
      </c>
      <c r="C758">
        <v>-65.218986000000001</v>
      </c>
      <c r="D758">
        <v>2.6727159999999999</v>
      </c>
      <c r="E758">
        <v>-27.213536000000001</v>
      </c>
      <c r="G758">
        <f t="shared" si="22"/>
        <v>12.166559999999999</v>
      </c>
      <c r="H758">
        <f t="shared" si="23"/>
        <v>9.6217775999999997</v>
      </c>
    </row>
    <row r="759" spans="1:8" x14ac:dyDescent="0.15">
      <c r="A759">
        <v>7.57</v>
      </c>
      <c r="B759">
        <v>3.3656999999999999</v>
      </c>
      <c r="C759">
        <v>-65.252643000000006</v>
      </c>
      <c r="D759">
        <v>2.6192609999999998</v>
      </c>
      <c r="E759">
        <v>-27.239729000000001</v>
      </c>
      <c r="G759">
        <f t="shared" si="22"/>
        <v>12.116520000000001</v>
      </c>
      <c r="H759">
        <f t="shared" si="23"/>
        <v>9.4293396000000005</v>
      </c>
    </row>
    <row r="760" spans="1:8" x14ac:dyDescent="0.15">
      <c r="A760">
        <v>7.58</v>
      </c>
      <c r="B760">
        <v>3.3517999999999999</v>
      </c>
      <c r="C760">
        <v>-65.286161000000007</v>
      </c>
      <c r="D760">
        <v>2.5668760000000002</v>
      </c>
      <c r="E760">
        <v>-27.265398000000001</v>
      </c>
      <c r="G760">
        <f t="shared" si="22"/>
        <v>12.06648</v>
      </c>
      <c r="H760">
        <f t="shared" si="23"/>
        <v>9.2407536000000015</v>
      </c>
    </row>
    <row r="761" spans="1:8" x14ac:dyDescent="0.15">
      <c r="A761">
        <v>7.59</v>
      </c>
      <c r="B761">
        <v>3.3378999999999999</v>
      </c>
      <c r="C761">
        <v>-65.319540000000003</v>
      </c>
      <c r="D761">
        <v>2.515539</v>
      </c>
      <c r="E761">
        <v>-27.290552999999999</v>
      </c>
      <c r="G761">
        <f t="shared" si="22"/>
        <v>12.016439999999999</v>
      </c>
      <c r="H761">
        <f t="shared" si="23"/>
        <v>9.0559404000000008</v>
      </c>
    </row>
    <row r="762" spans="1:8" x14ac:dyDescent="0.15">
      <c r="A762">
        <v>7.6</v>
      </c>
      <c r="B762">
        <v>3.3239999999999998</v>
      </c>
      <c r="C762">
        <v>-65.352779999999996</v>
      </c>
      <c r="D762">
        <v>2.4652280000000002</v>
      </c>
      <c r="E762">
        <v>-27.315206</v>
      </c>
      <c r="G762">
        <f t="shared" si="22"/>
        <v>11.9664</v>
      </c>
      <c r="H762">
        <f t="shared" si="23"/>
        <v>8.8748208000000002</v>
      </c>
    </row>
    <row r="763" spans="1:8" x14ac:dyDescent="0.15">
      <c r="A763">
        <v>7.61</v>
      </c>
      <c r="B763">
        <v>3.3100999999999998</v>
      </c>
      <c r="C763">
        <v>-65.385880999999998</v>
      </c>
      <c r="D763">
        <v>2.4159229999999998</v>
      </c>
      <c r="E763">
        <v>-27.339365000000001</v>
      </c>
      <c r="G763">
        <f t="shared" si="22"/>
        <v>11.916359999999999</v>
      </c>
      <c r="H763">
        <f t="shared" si="23"/>
        <v>8.6973228000000002</v>
      </c>
    </row>
    <row r="764" spans="1:8" x14ac:dyDescent="0.15">
      <c r="A764">
        <v>7.62</v>
      </c>
      <c r="B764">
        <v>3.2961999999999998</v>
      </c>
      <c r="C764">
        <v>-65.418842999999995</v>
      </c>
      <c r="D764">
        <v>2.3676050000000002</v>
      </c>
      <c r="E764">
        <v>-27.363040999999999</v>
      </c>
      <c r="G764">
        <f t="shared" si="22"/>
        <v>11.86632</v>
      </c>
      <c r="H764">
        <f t="shared" si="23"/>
        <v>8.523378000000001</v>
      </c>
    </row>
    <row r="765" spans="1:8" x14ac:dyDescent="0.15">
      <c r="A765">
        <v>7.63</v>
      </c>
      <c r="B765">
        <v>3.2823000000000002</v>
      </c>
      <c r="C765">
        <v>-65.451666000000003</v>
      </c>
      <c r="D765">
        <v>2.3202530000000001</v>
      </c>
      <c r="E765">
        <v>-27.386243</v>
      </c>
      <c r="G765">
        <f t="shared" si="22"/>
        <v>11.816280000000001</v>
      </c>
      <c r="H765">
        <f t="shared" si="23"/>
        <v>8.3529108000000001</v>
      </c>
    </row>
    <row r="766" spans="1:8" x14ac:dyDescent="0.15">
      <c r="A766">
        <v>7.64</v>
      </c>
      <c r="B766">
        <v>3.2684000000000002</v>
      </c>
      <c r="C766">
        <v>-65.484350000000006</v>
      </c>
      <c r="D766">
        <v>2.2738480000000001</v>
      </c>
      <c r="E766">
        <v>-27.408982000000002</v>
      </c>
      <c r="G766">
        <f t="shared" si="22"/>
        <v>11.766240000000002</v>
      </c>
      <c r="H766">
        <f t="shared" si="23"/>
        <v>8.185852800000001</v>
      </c>
    </row>
    <row r="767" spans="1:8" x14ac:dyDescent="0.15">
      <c r="A767">
        <v>7.65</v>
      </c>
      <c r="B767">
        <v>3.2545000000000002</v>
      </c>
      <c r="C767">
        <v>-65.516895000000005</v>
      </c>
      <c r="D767">
        <v>2.2283710000000001</v>
      </c>
      <c r="E767">
        <v>-27.431266000000001</v>
      </c>
      <c r="G767">
        <f t="shared" si="22"/>
        <v>11.716200000000001</v>
      </c>
      <c r="H767">
        <f t="shared" si="23"/>
        <v>8.0221356000000004</v>
      </c>
    </row>
    <row r="768" spans="1:8" x14ac:dyDescent="0.15">
      <c r="A768">
        <v>7.66</v>
      </c>
      <c r="B768">
        <v>3.2406000000000001</v>
      </c>
      <c r="C768">
        <v>-65.549301</v>
      </c>
      <c r="D768">
        <v>2.1838030000000002</v>
      </c>
      <c r="E768">
        <v>-27.453104</v>
      </c>
      <c r="G768">
        <f t="shared" si="22"/>
        <v>11.66616</v>
      </c>
      <c r="H768">
        <f t="shared" si="23"/>
        <v>7.8616908000000008</v>
      </c>
    </row>
    <row r="769" spans="1:8" x14ac:dyDescent="0.15">
      <c r="A769">
        <v>7.67</v>
      </c>
      <c r="B769">
        <v>3.2267000000000001</v>
      </c>
      <c r="C769">
        <v>-65.581568000000004</v>
      </c>
      <c r="D769">
        <v>2.1401270000000001</v>
      </c>
      <c r="E769">
        <v>-27.474505000000001</v>
      </c>
      <c r="G769">
        <f t="shared" si="22"/>
        <v>11.61612</v>
      </c>
      <c r="H769">
        <f t="shared" si="23"/>
        <v>7.7044572000000002</v>
      </c>
    </row>
    <row r="770" spans="1:8" x14ac:dyDescent="0.15">
      <c r="A770">
        <v>7.68</v>
      </c>
      <c r="B770">
        <v>3.2128000000000001</v>
      </c>
      <c r="C770">
        <v>-65.613696000000004</v>
      </c>
      <c r="D770">
        <v>2.0973250000000001</v>
      </c>
      <c r="E770">
        <v>-27.495477999999999</v>
      </c>
      <c r="G770">
        <f t="shared" si="22"/>
        <v>11.566079999999999</v>
      </c>
      <c r="H770">
        <f t="shared" si="23"/>
        <v>7.5503700000000009</v>
      </c>
    </row>
    <row r="771" spans="1:8" x14ac:dyDescent="0.15">
      <c r="A771">
        <v>7.69</v>
      </c>
      <c r="B771">
        <v>3.1989000000000001</v>
      </c>
      <c r="C771">
        <v>-65.645685</v>
      </c>
      <c r="D771">
        <v>2.0553780000000001</v>
      </c>
      <c r="E771">
        <v>-27.516031999999999</v>
      </c>
      <c r="G771">
        <f t="shared" ref="G771:G834" si="24">+B771*3600/1000</f>
        <v>11.51604</v>
      </c>
      <c r="H771">
        <f t="shared" si="23"/>
        <v>7.3993608000000011</v>
      </c>
    </row>
    <row r="772" spans="1:8" x14ac:dyDescent="0.15">
      <c r="A772">
        <v>7.7</v>
      </c>
      <c r="B772">
        <v>3.1850000000000001</v>
      </c>
      <c r="C772">
        <v>-65.677535000000006</v>
      </c>
      <c r="D772">
        <v>2.0142709999999999</v>
      </c>
      <c r="E772">
        <v>-27.536175</v>
      </c>
      <c r="G772">
        <f t="shared" si="24"/>
        <v>11.465999999999999</v>
      </c>
      <c r="H772">
        <f t="shared" ref="H772:H835" si="25">+D772*3.6</f>
        <v>7.2513756000000003</v>
      </c>
    </row>
    <row r="773" spans="1:8" x14ac:dyDescent="0.15">
      <c r="A773">
        <v>7.71</v>
      </c>
      <c r="B773">
        <v>3.1711</v>
      </c>
      <c r="C773">
        <v>-65.709245999999993</v>
      </c>
      <c r="D773">
        <v>1.9739850000000001</v>
      </c>
      <c r="E773">
        <v>-27.555914000000001</v>
      </c>
      <c r="G773">
        <f t="shared" si="24"/>
        <v>11.41596</v>
      </c>
      <c r="H773">
        <f t="shared" si="25"/>
        <v>7.1063460000000003</v>
      </c>
    </row>
    <row r="774" spans="1:8" x14ac:dyDescent="0.15">
      <c r="A774">
        <v>7.72</v>
      </c>
      <c r="B774">
        <v>3.1572</v>
      </c>
      <c r="C774">
        <v>-65.740818000000004</v>
      </c>
      <c r="D774">
        <v>1.9345060000000001</v>
      </c>
      <c r="E774">
        <v>-27.575258999999999</v>
      </c>
      <c r="G774">
        <f t="shared" si="24"/>
        <v>11.365920000000001</v>
      </c>
      <c r="H774">
        <f t="shared" si="25"/>
        <v>6.9642216000000001</v>
      </c>
    </row>
    <row r="775" spans="1:8" x14ac:dyDescent="0.15">
      <c r="A775">
        <v>7.73</v>
      </c>
      <c r="B775">
        <v>3.1433</v>
      </c>
      <c r="C775">
        <v>-65.772250999999997</v>
      </c>
      <c r="D775">
        <v>1.895815</v>
      </c>
      <c r="E775">
        <v>-27.594218000000001</v>
      </c>
      <c r="G775">
        <f t="shared" si="24"/>
        <v>11.31588</v>
      </c>
      <c r="H775">
        <f t="shared" si="25"/>
        <v>6.8249339999999998</v>
      </c>
    </row>
    <row r="776" spans="1:8" x14ac:dyDescent="0.15">
      <c r="A776">
        <v>7.74</v>
      </c>
      <c r="B776">
        <v>3.1294</v>
      </c>
      <c r="C776">
        <v>-65.803545</v>
      </c>
      <c r="D776">
        <v>1.857899</v>
      </c>
      <c r="E776">
        <v>-27.612797</v>
      </c>
      <c r="G776">
        <f t="shared" si="24"/>
        <v>11.265840000000001</v>
      </c>
      <c r="H776">
        <f t="shared" si="25"/>
        <v>6.6884363999999996</v>
      </c>
    </row>
    <row r="777" spans="1:8" x14ac:dyDescent="0.15">
      <c r="A777">
        <v>7.75</v>
      </c>
      <c r="B777">
        <v>3.1154999999999999</v>
      </c>
      <c r="C777">
        <v>-65.834699999999998</v>
      </c>
      <c r="D777">
        <v>1.8207409999999999</v>
      </c>
      <c r="E777">
        <v>-27.631004000000001</v>
      </c>
      <c r="G777">
        <f t="shared" si="24"/>
        <v>11.2158</v>
      </c>
      <c r="H777">
        <f t="shared" si="25"/>
        <v>6.5546676000000001</v>
      </c>
    </row>
    <row r="778" spans="1:8" x14ac:dyDescent="0.15">
      <c r="A778">
        <v>7.76</v>
      </c>
      <c r="B778">
        <v>3.1015999999999999</v>
      </c>
      <c r="C778">
        <v>-65.865716000000006</v>
      </c>
      <c r="D778">
        <v>1.7843260000000001</v>
      </c>
      <c r="E778">
        <v>-27.648847</v>
      </c>
      <c r="G778">
        <f t="shared" si="24"/>
        <v>11.165760000000001</v>
      </c>
      <c r="H778">
        <f t="shared" si="25"/>
        <v>6.4235736000000001</v>
      </c>
    </row>
    <row r="779" spans="1:8" x14ac:dyDescent="0.15">
      <c r="A779">
        <v>7.77</v>
      </c>
      <c r="B779">
        <v>3.0876999999999999</v>
      </c>
      <c r="C779">
        <v>-65.896592999999996</v>
      </c>
      <c r="D779">
        <v>1.74864</v>
      </c>
      <c r="E779">
        <v>-27.666333999999999</v>
      </c>
      <c r="G779">
        <f t="shared" si="24"/>
        <v>11.11572</v>
      </c>
      <c r="H779">
        <f t="shared" si="25"/>
        <v>6.2951040000000003</v>
      </c>
    </row>
    <row r="780" spans="1:8" x14ac:dyDescent="0.15">
      <c r="A780">
        <v>7.78</v>
      </c>
      <c r="B780">
        <v>3.0737999999999999</v>
      </c>
      <c r="C780">
        <v>-65.927330999999995</v>
      </c>
      <c r="D780">
        <v>1.7136670000000001</v>
      </c>
      <c r="E780">
        <v>-27.68347</v>
      </c>
      <c r="G780">
        <f t="shared" si="24"/>
        <v>11.06568</v>
      </c>
      <c r="H780">
        <f t="shared" si="25"/>
        <v>6.1692012000000007</v>
      </c>
    </row>
    <row r="781" spans="1:8" x14ac:dyDescent="0.15">
      <c r="A781">
        <v>7.79</v>
      </c>
      <c r="B781">
        <v>3.0598999999999998</v>
      </c>
      <c r="C781">
        <v>-65.957930000000005</v>
      </c>
      <c r="D781">
        <v>1.6793940000000001</v>
      </c>
      <c r="E781">
        <v>-27.700264000000001</v>
      </c>
      <c r="G781">
        <f t="shared" si="24"/>
        <v>11.015639999999999</v>
      </c>
      <c r="H781">
        <f t="shared" si="25"/>
        <v>6.0458183999999999</v>
      </c>
    </row>
    <row r="782" spans="1:8" x14ac:dyDescent="0.15">
      <c r="A782">
        <v>7.8</v>
      </c>
      <c r="B782">
        <v>3.0459999999999998</v>
      </c>
      <c r="C782">
        <v>-65.988389999999995</v>
      </c>
      <c r="D782">
        <v>1.6458060000000001</v>
      </c>
      <c r="E782">
        <v>-27.716722000000001</v>
      </c>
      <c r="G782">
        <f t="shared" si="24"/>
        <v>10.965599999999998</v>
      </c>
      <c r="H782">
        <f t="shared" si="25"/>
        <v>5.9249016000000001</v>
      </c>
    </row>
    <row r="783" spans="1:8" x14ac:dyDescent="0.15">
      <c r="A783">
        <v>7.81</v>
      </c>
      <c r="B783">
        <v>3.0320999999999998</v>
      </c>
      <c r="C783">
        <v>-66.018710999999996</v>
      </c>
      <c r="D783">
        <v>1.6128899999999999</v>
      </c>
      <c r="E783">
        <v>-27.732851</v>
      </c>
      <c r="G783">
        <f t="shared" si="24"/>
        <v>10.915559999999999</v>
      </c>
      <c r="H783">
        <f t="shared" si="25"/>
        <v>5.8064039999999997</v>
      </c>
    </row>
    <row r="784" spans="1:8" x14ac:dyDescent="0.15">
      <c r="A784">
        <v>7.82</v>
      </c>
      <c r="B784">
        <v>3.0182000000000002</v>
      </c>
      <c r="C784">
        <v>-66.048893000000007</v>
      </c>
      <c r="D784">
        <v>1.580632</v>
      </c>
      <c r="E784">
        <v>-27.748657999999999</v>
      </c>
      <c r="G784">
        <f t="shared" si="24"/>
        <v>10.86552</v>
      </c>
      <c r="H784">
        <f t="shared" si="25"/>
        <v>5.6902752000000003</v>
      </c>
    </row>
    <row r="785" spans="1:8" x14ac:dyDescent="0.15">
      <c r="A785">
        <v>7.83</v>
      </c>
      <c r="B785">
        <v>3.0043000000000002</v>
      </c>
      <c r="C785">
        <v>-66.078935999999999</v>
      </c>
      <c r="D785">
        <v>1.5490189999999999</v>
      </c>
      <c r="E785">
        <v>-27.764147999999999</v>
      </c>
      <c r="G785">
        <f t="shared" si="24"/>
        <v>10.815480000000001</v>
      </c>
      <c r="H785">
        <f t="shared" si="25"/>
        <v>5.5764683999999995</v>
      </c>
    </row>
    <row r="786" spans="1:8" x14ac:dyDescent="0.15">
      <c r="A786">
        <v>7.84</v>
      </c>
      <c r="B786">
        <v>2.9904000000000002</v>
      </c>
      <c r="C786">
        <v>-66.108840000000001</v>
      </c>
      <c r="D786">
        <v>1.5180389999999999</v>
      </c>
      <c r="E786">
        <v>-27.779328</v>
      </c>
      <c r="G786">
        <f t="shared" si="24"/>
        <v>10.76544</v>
      </c>
      <c r="H786">
        <f t="shared" si="25"/>
        <v>5.4649403999999997</v>
      </c>
    </row>
    <row r="787" spans="1:8" x14ac:dyDescent="0.15">
      <c r="A787">
        <v>7.85</v>
      </c>
      <c r="B787">
        <v>2.9765000000000001</v>
      </c>
      <c r="C787">
        <v>-66.138604999999998</v>
      </c>
      <c r="D787">
        <v>1.4876780000000001</v>
      </c>
      <c r="E787">
        <v>-27.794205000000002</v>
      </c>
      <c r="G787">
        <f t="shared" si="24"/>
        <v>10.715399999999999</v>
      </c>
      <c r="H787">
        <f t="shared" si="25"/>
        <v>5.3556408000000006</v>
      </c>
    </row>
    <row r="788" spans="1:8" x14ac:dyDescent="0.15">
      <c r="A788">
        <v>7.86</v>
      </c>
      <c r="B788">
        <v>2.9626000000000001</v>
      </c>
      <c r="C788">
        <v>-66.168231000000006</v>
      </c>
      <c r="D788">
        <v>1.4579249999999999</v>
      </c>
      <c r="E788">
        <v>-27.808783999999999</v>
      </c>
      <c r="G788">
        <f t="shared" si="24"/>
        <v>10.66536</v>
      </c>
      <c r="H788">
        <f t="shared" si="25"/>
        <v>5.2485299999999997</v>
      </c>
    </row>
    <row r="789" spans="1:8" x14ac:dyDescent="0.15">
      <c r="A789">
        <v>7.87</v>
      </c>
      <c r="B789">
        <v>2.9487000000000001</v>
      </c>
      <c r="C789">
        <v>-66.197717999999995</v>
      </c>
      <c r="D789">
        <v>1.428766</v>
      </c>
      <c r="E789">
        <v>-27.823072</v>
      </c>
      <c r="G789">
        <f t="shared" si="24"/>
        <v>10.615320000000001</v>
      </c>
      <c r="H789">
        <f t="shared" si="25"/>
        <v>5.1435576000000003</v>
      </c>
    </row>
    <row r="790" spans="1:8" x14ac:dyDescent="0.15">
      <c r="A790">
        <v>7.88</v>
      </c>
      <c r="B790">
        <v>2.9348000000000001</v>
      </c>
      <c r="C790">
        <v>-66.227065999999994</v>
      </c>
      <c r="D790">
        <v>1.400191</v>
      </c>
      <c r="E790">
        <v>-27.837074000000001</v>
      </c>
      <c r="G790">
        <f t="shared" si="24"/>
        <v>10.565280000000001</v>
      </c>
      <c r="H790">
        <f t="shared" si="25"/>
        <v>5.0406876</v>
      </c>
    </row>
    <row r="791" spans="1:8" x14ac:dyDescent="0.15">
      <c r="A791">
        <v>7.89</v>
      </c>
      <c r="B791">
        <v>2.9209000000000001</v>
      </c>
      <c r="C791">
        <v>-66.256275000000002</v>
      </c>
      <c r="D791">
        <v>1.372187</v>
      </c>
      <c r="E791">
        <v>-27.850795999999999</v>
      </c>
      <c r="G791">
        <f t="shared" si="24"/>
        <v>10.51524</v>
      </c>
      <c r="H791">
        <f t="shared" si="25"/>
        <v>4.9398732000000001</v>
      </c>
    </row>
    <row r="792" spans="1:8" x14ac:dyDescent="0.15">
      <c r="A792">
        <v>7.9</v>
      </c>
      <c r="B792">
        <v>2.907</v>
      </c>
      <c r="C792">
        <v>-66.285345000000007</v>
      </c>
      <c r="D792">
        <v>1.344743</v>
      </c>
      <c r="E792">
        <v>-27.864242999999998</v>
      </c>
      <c r="G792">
        <f t="shared" si="24"/>
        <v>10.465200000000001</v>
      </c>
      <c r="H792">
        <f t="shared" si="25"/>
        <v>4.8410748000000003</v>
      </c>
    </row>
    <row r="793" spans="1:8" x14ac:dyDescent="0.15">
      <c r="A793">
        <v>7.91</v>
      </c>
      <c r="B793">
        <v>2.8931</v>
      </c>
      <c r="C793">
        <v>-66.314276000000007</v>
      </c>
      <c r="D793">
        <v>1.3178479999999999</v>
      </c>
      <c r="E793">
        <v>-27.877421999999999</v>
      </c>
      <c r="G793">
        <f t="shared" si="24"/>
        <v>10.41516</v>
      </c>
      <c r="H793">
        <f t="shared" si="25"/>
        <v>4.7442527999999999</v>
      </c>
    </row>
    <row r="794" spans="1:8" x14ac:dyDescent="0.15">
      <c r="A794">
        <v>7.92</v>
      </c>
      <c r="B794">
        <v>2.8792</v>
      </c>
      <c r="C794">
        <v>-66.343068000000002</v>
      </c>
      <c r="D794">
        <v>1.2914909999999999</v>
      </c>
      <c r="E794">
        <v>-27.890336000000001</v>
      </c>
      <c r="G794">
        <f t="shared" si="24"/>
        <v>10.365120000000001</v>
      </c>
      <c r="H794">
        <f t="shared" si="25"/>
        <v>4.6493675999999997</v>
      </c>
    </row>
    <row r="795" spans="1:8" x14ac:dyDescent="0.15">
      <c r="A795">
        <v>7.93</v>
      </c>
      <c r="B795">
        <v>2.8653</v>
      </c>
      <c r="C795">
        <v>-66.371720999999994</v>
      </c>
      <c r="D795">
        <v>1.2656620000000001</v>
      </c>
      <c r="E795">
        <v>-27.902992999999999</v>
      </c>
      <c r="G795">
        <f t="shared" si="24"/>
        <v>10.31508</v>
      </c>
      <c r="H795">
        <f t="shared" si="25"/>
        <v>4.5563832</v>
      </c>
    </row>
    <row r="796" spans="1:8" x14ac:dyDescent="0.15">
      <c r="A796">
        <v>7.94</v>
      </c>
      <c r="B796">
        <v>2.8513999999999999</v>
      </c>
      <c r="C796">
        <v>-66.400234999999995</v>
      </c>
      <c r="D796">
        <v>1.240348</v>
      </c>
      <c r="E796">
        <v>-27.915396999999999</v>
      </c>
      <c r="G796">
        <f t="shared" si="24"/>
        <v>10.265039999999999</v>
      </c>
      <c r="H796">
        <f t="shared" si="25"/>
        <v>4.4652528</v>
      </c>
    </row>
    <row r="797" spans="1:8" x14ac:dyDescent="0.15">
      <c r="A797">
        <v>7.95</v>
      </c>
      <c r="B797">
        <v>2.8374999999999999</v>
      </c>
      <c r="C797">
        <v>-66.428610000000006</v>
      </c>
      <c r="D797">
        <v>1.215541</v>
      </c>
      <c r="E797">
        <v>-27.927551999999999</v>
      </c>
      <c r="G797">
        <f t="shared" si="24"/>
        <v>10.215</v>
      </c>
      <c r="H797">
        <f t="shared" si="25"/>
        <v>4.3759475999999999</v>
      </c>
    </row>
    <row r="798" spans="1:8" x14ac:dyDescent="0.15">
      <c r="A798">
        <v>7.96</v>
      </c>
      <c r="B798">
        <v>2.8235999999999999</v>
      </c>
      <c r="C798">
        <v>-66.456845999999999</v>
      </c>
      <c r="D798">
        <v>1.1912309999999999</v>
      </c>
      <c r="E798">
        <v>-27.939464000000001</v>
      </c>
      <c r="G798">
        <f t="shared" si="24"/>
        <v>10.164959999999999</v>
      </c>
      <c r="H798">
        <f t="shared" si="25"/>
        <v>4.2884316</v>
      </c>
    </row>
    <row r="799" spans="1:8" x14ac:dyDescent="0.15">
      <c r="A799">
        <v>7.97</v>
      </c>
      <c r="B799">
        <v>2.8096999999999999</v>
      </c>
      <c r="C799">
        <v>-66.484943000000001</v>
      </c>
      <c r="D799">
        <v>1.1674059999999999</v>
      </c>
      <c r="E799">
        <v>-27.951138</v>
      </c>
      <c r="G799">
        <f t="shared" si="24"/>
        <v>10.11492</v>
      </c>
      <c r="H799">
        <f t="shared" si="25"/>
        <v>4.2026615999999999</v>
      </c>
    </row>
    <row r="800" spans="1:8" x14ac:dyDescent="0.15">
      <c r="A800">
        <v>7.98</v>
      </c>
      <c r="B800">
        <v>2.7957999999999998</v>
      </c>
      <c r="C800">
        <v>-66.512900999999999</v>
      </c>
      <c r="D800">
        <v>1.144058</v>
      </c>
      <c r="E800">
        <v>-27.962579000000002</v>
      </c>
      <c r="G800">
        <f t="shared" si="24"/>
        <v>10.064879999999999</v>
      </c>
      <c r="H800">
        <f t="shared" si="25"/>
        <v>4.1186088000000005</v>
      </c>
    </row>
    <row r="801" spans="1:8" x14ac:dyDescent="0.15">
      <c r="A801">
        <v>7.99</v>
      </c>
      <c r="B801">
        <v>2.7818999999999998</v>
      </c>
      <c r="C801">
        <v>-66.540719999999993</v>
      </c>
      <c r="D801">
        <v>1.1211770000000001</v>
      </c>
      <c r="E801">
        <v>-27.973790999999999</v>
      </c>
      <c r="G801">
        <f t="shared" si="24"/>
        <v>10.01484</v>
      </c>
      <c r="H801">
        <f t="shared" si="25"/>
        <v>4.0362372000000004</v>
      </c>
    </row>
    <row r="802" spans="1:8" x14ac:dyDescent="0.15">
      <c r="A802">
        <v>8</v>
      </c>
      <c r="B802">
        <v>2.7679999999999998</v>
      </c>
      <c r="C802">
        <v>-66.568399999999997</v>
      </c>
      <c r="D802">
        <v>1.0987530000000001</v>
      </c>
      <c r="E802">
        <v>-27.984777999999999</v>
      </c>
      <c r="G802">
        <f t="shared" si="24"/>
        <v>9.9647999999999985</v>
      </c>
      <c r="H802">
        <f t="shared" si="25"/>
        <v>3.9555108000000003</v>
      </c>
    </row>
    <row r="803" spans="1:8" x14ac:dyDescent="0.15">
      <c r="A803">
        <v>8.01</v>
      </c>
      <c r="B803">
        <v>2.7541000000000002</v>
      </c>
      <c r="C803">
        <v>-66.595940999999996</v>
      </c>
      <c r="D803">
        <v>1.076778</v>
      </c>
      <c r="E803">
        <v>-27.995546000000001</v>
      </c>
      <c r="G803">
        <f t="shared" si="24"/>
        <v>9.9147599999999994</v>
      </c>
      <c r="H803">
        <f t="shared" si="25"/>
        <v>3.8764008000000003</v>
      </c>
    </row>
    <row r="804" spans="1:8" x14ac:dyDescent="0.15">
      <c r="A804">
        <v>8.02</v>
      </c>
      <c r="B804">
        <v>2.7402000000000002</v>
      </c>
      <c r="C804">
        <v>-66.623343000000006</v>
      </c>
      <c r="D804">
        <v>1.055242</v>
      </c>
      <c r="E804">
        <v>-28.006098000000001</v>
      </c>
      <c r="G804">
        <f t="shared" si="24"/>
        <v>9.8647200000000019</v>
      </c>
      <c r="H804">
        <f t="shared" si="25"/>
        <v>3.7988712000000002</v>
      </c>
    </row>
    <row r="805" spans="1:8" x14ac:dyDescent="0.15">
      <c r="A805">
        <v>8.0299999999999994</v>
      </c>
      <c r="B805">
        <v>2.7263000000000002</v>
      </c>
      <c r="C805">
        <v>-66.650605999999996</v>
      </c>
      <c r="D805">
        <v>1.034138</v>
      </c>
      <c r="E805">
        <v>-28.016439999999999</v>
      </c>
      <c r="G805">
        <f t="shared" si="24"/>
        <v>9.814680000000001</v>
      </c>
      <c r="H805">
        <f t="shared" si="25"/>
        <v>3.7228968</v>
      </c>
    </row>
    <row r="806" spans="1:8" x14ac:dyDescent="0.15">
      <c r="A806">
        <v>8.0399999999999991</v>
      </c>
      <c r="B806">
        <v>2.7124000000000001</v>
      </c>
      <c r="C806">
        <v>-66.677729999999997</v>
      </c>
      <c r="D806">
        <v>1.013455</v>
      </c>
      <c r="E806">
        <v>-28.026574</v>
      </c>
      <c r="G806">
        <f t="shared" si="24"/>
        <v>9.7646400000000018</v>
      </c>
      <c r="H806">
        <f t="shared" si="25"/>
        <v>3.6484380000000001</v>
      </c>
    </row>
    <row r="807" spans="1:8" x14ac:dyDescent="0.15">
      <c r="A807">
        <v>8.0500000000000007</v>
      </c>
      <c r="B807">
        <v>2.6985000000000001</v>
      </c>
      <c r="C807">
        <v>-66.704714999999993</v>
      </c>
      <c r="D807">
        <v>0.99318600000000001</v>
      </c>
      <c r="E807">
        <v>-28.036505999999999</v>
      </c>
      <c r="G807">
        <f t="shared" si="24"/>
        <v>9.7146000000000008</v>
      </c>
      <c r="H807">
        <f t="shared" si="25"/>
        <v>3.5754695999999999</v>
      </c>
    </row>
    <row r="808" spans="1:8" x14ac:dyDescent="0.15">
      <c r="A808">
        <v>8.06</v>
      </c>
      <c r="B808">
        <v>2.6846000000000001</v>
      </c>
      <c r="C808">
        <v>-66.731560999999999</v>
      </c>
      <c r="D808">
        <v>0.97332200000000002</v>
      </c>
      <c r="E808">
        <v>-28.046239</v>
      </c>
      <c r="G808">
        <f t="shared" si="24"/>
        <v>9.6645599999999998</v>
      </c>
      <c r="H808">
        <f t="shared" si="25"/>
        <v>3.5039592000000002</v>
      </c>
    </row>
    <row r="809" spans="1:8" x14ac:dyDescent="0.15">
      <c r="A809">
        <v>8.07</v>
      </c>
      <c r="B809">
        <v>2.6707000000000001</v>
      </c>
      <c r="C809">
        <v>-66.758268000000001</v>
      </c>
      <c r="D809">
        <v>0.95385600000000004</v>
      </c>
      <c r="E809">
        <v>-28.055778</v>
      </c>
      <c r="G809">
        <f t="shared" si="24"/>
        <v>9.6145200000000006</v>
      </c>
      <c r="H809">
        <f t="shared" si="25"/>
        <v>3.4338816000000003</v>
      </c>
    </row>
    <row r="810" spans="1:8" x14ac:dyDescent="0.15">
      <c r="A810">
        <v>8.08</v>
      </c>
      <c r="B810">
        <v>2.6568000000000001</v>
      </c>
      <c r="C810">
        <v>-66.784835999999999</v>
      </c>
      <c r="D810">
        <v>0.934778</v>
      </c>
      <c r="E810">
        <v>-28.065125999999999</v>
      </c>
      <c r="G810">
        <f t="shared" si="24"/>
        <v>9.5644799999999996</v>
      </c>
      <c r="H810">
        <f t="shared" si="25"/>
        <v>3.3652008000000002</v>
      </c>
    </row>
    <row r="811" spans="1:8" x14ac:dyDescent="0.15">
      <c r="A811">
        <v>8.09</v>
      </c>
      <c r="B811">
        <v>2.6429</v>
      </c>
      <c r="C811">
        <v>-66.811265000000006</v>
      </c>
      <c r="D811">
        <v>0.91608299999999998</v>
      </c>
      <c r="E811">
        <v>-28.074287000000002</v>
      </c>
      <c r="G811">
        <f t="shared" si="24"/>
        <v>9.5144400000000005</v>
      </c>
      <c r="H811">
        <f t="shared" si="25"/>
        <v>3.2978988</v>
      </c>
    </row>
    <row r="812" spans="1:8" x14ac:dyDescent="0.15">
      <c r="A812">
        <v>8.1</v>
      </c>
      <c r="B812">
        <v>2.629</v>
      </c>
      <c r="C812">
        <v>-66.837554999999995</v>
      </c>
      <c r="D812">
        <v>0.89776100000000003</v>
      </c>
      <c r="E812">
        <v>-28.083264</v>
      </c>
      <c r="G812">
        <f t="shared" si="24"/>
        <v>9.4643999999999995</v>
      </c>
      <c r="H812">
        <f t="shared" si="25"/>
        <v>3.2319396</v>
      </c>
    </row>
    <row r="813" spans="1:8" x14ac:dyDescent="0.15">
      <c r="A813">
        <v>8.11</v>
      </c>
      <c r="B813">
        <v>2.6151</v>
      </c>
      <c r="C813">
        <v>-66.863705999999993</v>
      </c>
      <c r="D813">
        <v>0.87980599999999998</v>
      </c>
      <c r="E813">
        <v>-28.092061999999999</v>
      </c>
      <c r="G813">
        <f t="shared" si="24"/>
        <v>9.4143600000000003</v>
      </c>
      <c r="H813">
        <f t="shared" si="25"/>
        <v>3.1673016000000001</v>
      </c>
    </row>
    <row r="814" spans="1:8" x14ac:dyDescent="0.15">
      <c r="A814">
        <v>8.1199999999999992</v>
      </c>
      <c r="B814">
        <v>2.6012</v>
      </c>
      <c r="C814">
        <v>-66.889718000000002</v>
      </c>
      <c r="D814">
        <v>0.86221000000000003</v>
      </c>
      <c r="E814">
        <v>-28.100684000000001</v>
      </c>
      <c r="G814">
        <f t="shared" si="24"/>
        <v>9.3643199999999993</v>
      </c>
      <c r="H814">
        <f t="shared" si="25"/>
        <v>3.1039560000000002</v>
      </c>
    </row>
    <row r="815" spans="1:8" x14ac:dyDescent="0.15">
      <c r="A815">
        <v>8.1300000000000008</v>
      </c>
      <c r="B815">
        <v>2.5872999999999999</v>
      </c>
      <c r="C815">
        <v>-66.915591000000006</v>
      </c>
      <c r="D815">
        <v>0.84496599999999999</v>
      </c>
      <c r="E815">
        <v>-28.109134000000001</v>
      </c>
      <c r="G815">
        <f t="shared" si="24"/>
        <v>9.3142800000000001</v>
      </c>
      <c r="H815">
        <f t="shared" si="25"/>
        <v>3.0418775999999998</v>
      </c>
    </row>
    <row r="816" spans="1:8" x14ac:dyDescent="0.15">
      <c r="A816">
        <v>8.14</v>
      </c>
      <c r="B816">
        <v>2.5733999999999999</v>
      </c>
      <c r="C816">
        <v>-66.941325000000006</v>
      </c>
      <c r="D816">
        <v>0.82806599999999997</v>
      </c>
      <c r="E816">
        <v>-28.117415000000001</v>
      </c>
      <c r="G816">
        <f t="shared" si="24"/>
        <v>9.2642399999999991</v>
      </c>
      <c r="H816">
        <f t="shared" si="25"/>
        <v>2.9810376000000001</v>
      </c>
    </row>
    <row r="817" spans="1:8" x14ac:dyDescent="0.15">
      <c r="A817">
        <v>8.15</v>
      </c>
      <c r="B817">
        <v>2.5594999999999999</v>
      </c>
      <c r="C817">
        <v>-66.966920000000002</v>
      </c>
      <c r="D817">
        <v>0.81150500000000003</v>
      </c>
      <c r="E817">
        <v>-28.125530000000001</v>
      </c>
      <c r="G817">
        <f t="shared" si="24"/>
        <v>9.2141999999999982</v>
      </c>
      <c r="H817">
        <f t="shared" si="25"/>
        <v>2.9214180000000001</v>
      </c>
    </row>
    <row r="818" spans="1:8" x14ac:dyDescent="0.15">
      <c r="A818">
        <v>8.16</v>
      </c>
      <c r="B818">
        <v>2.5455999999999999</v>
      </c>
      <c r="C818">
        <v>-66.992375999999993</v>
      </c>
      <c r="D818">
        <v>0.79527499999999995</v>
      </c>
      <c r="E818">
        <v>-28.133482000000001</v>
      </c>
      <c r="G818">
        <f t="shared" si="24"/>
        <v>9.164159999999999</v>
      </c>
      <c r="H818">
        <f t="shared" si="25"/>
        <v>2.8629899999999999</v>
      </c>
    </row>
    <row r="819" spans="1:8" x14ac:dyDescent="0.15">
      <c r="A819">
        <v>8.17</v>
      </c>
      <c r="B819">
        <v>2.5316999999999998</v>
      </c>
      <c r="C819">
        <v>-67.017692999999994</v>
      </c>
      <c r="D819">
        <v>0.77936899999999998</v>
      </c>
      <c r="E819">
        <v>-28.141276000000001</v>
      </c>
      <c r="G819">
        <f t="shared" si="24"/>
        <v>9.1141199999999998</v>
      </c>
      <c r="H819">
        <f t="shared" si="25"/>
        <v>2.8057284</v>
      </c>
    </row>
    <row r="820" spans="1:8" x14ac:dyDescent="0.15">
      <c r="A820">
        <v>8.18</v>
      </c>
      <c r="B820">
        <v>2.5177999999999998</v>
      </c>
      <c r="C820">
        <v>-67.042871000000005</v>
      </c>
      <c r="D820">
        <v>0.76378199999999996</v>
      </c>
      <c r="E820">
        <v>-28.148914000000001</v>
      </c>
      <c r="G820">
        <f t="shared" si="24"/>
        <v>9.0640800000000006</v>
      </c>
      <c r="H820">
        <f t="shared" si="25"/>
        <v>2.7496152</v>
      </c>
    </row>
    <row r="821" spans="1:8" x14ac:dyDescent="0.15">
      <c r="A821">
        <v>8.19</v>
      </c>
      <c r="B821">
        <v>2.5038999999999998</v>
      </c>
      <c r="C821">
        <v>-67.067909999999998</v>
      </c>
      <c r="D821">
        <v>0.748506</v>
      </c>
      <c r="E821">
        <v>-28.156399</v>
      </c>
      <c r="G821">
        <f t="shared" si="24"/>
        <v>9.0140399999999996</v>
      </c>
      <c r="H821">
        <f t="shared" si="25"/>
        <v>2.6946216000000001</v>
      </c>
    </row>
    <row r="822" spans="1:8" x14ac:dyDescent="0.15">
      <c r="A822">
        <v>8.1999999999999993</v>
      </c>
      <c r="B822">
        <v>2.4900000000000002</v>
      </c>
      <c r="C822">
        <v>-67.09281</v>
      </c>
      <c r="D822">
        <v>0.73353599999999997</v>
      </c>
      <c r="E822">
        <v>-28.163734000000002</v>
      </c>
      <c r="G822">
        <f t="shared" si="24"/>
        <v>8.9640000000000004</v>
      </c>
      <c r="H822">
        <f t="shared" si="25"/>
        <v>2.6407295999999998</v>
      </c>
    </row>
    <row r="823" spans="1:8" x14ac:dyDescent="0.15">
      <c r="A823">
        <v>8.2100000000000009</v>
      </c>
      <c r="B823">
        <v>2.4761000000000002</v>
      </c>
      <c r="C823">
        <v>-67.117570999999998</v>
      </c>
      <c r="D823">
        <v>0.718866</v>
      </c>
      <c r="E823">
        <v>-28.170922999999998</v>
      </c>
      <c r="G823">
        <f t="shared" si="24"/>
        <v>8.9139600000000012</v>
      </c>
      <c r="H823">
        <f t="shared" si="25"/>
        <v>2.5879175999999999</v>
      </c>
    </row>
    <row r="824" spans="1:8" x14ac:dyDescent="0.15">
      <c r="A824">
        <v>8.2200000000000006</v>
      </c>
      <c r="B824">
        <v>2.4622000000000002</v>
      </c>
      <c r="C824">
        <v>-67.142193000000006</v>
      </c>
      <c r="D824">
        <v>0.704488</v>
      </c>
      <c r="E824">
        <v>-28.177968</v>
      </c>
      <c r="G824">
        <f t="shared" si="24"/>
        <v>8.8639200000000002</v>
      </c>
      <c r="H824">
        <f t="shared" si="25"/>
        <v>2.5361568000000001</v>
      </c>
    </row>
    <row r="825" spans="1:8" x14ac:dyDescent="0.15">
      <c r="A825">
        <v>8.23</v>
      </c>
      <c r="B825">
        <v>2.4483000000000001</v>
      </c>
      <c r="C825">
        <v>-67.166675999999995</v>
      </c>
      <c r="D825">
        <v>0.69039899999999998</v>
      </c>
      <c r="E825">
        <v>-28.184871999999999</v>
      </c>
      <c r="G825">
        <f t="shared" si="24"/>
        <v>8.813880000000001</v>
      </c>
      <c r="H825">
        <f t="shared" si="25"/>
        <v>2.4854364000000002</v>
      </c>
    </row>
    <row r="826" spans="1:8" x14ac:dyDescent="0.15">
      <c r="A826">
        <v>8.24</v>
      </c>
      <c r="B826">
        <v>2.4344000000000001</v>
      </c>
      <c r="C826">
        <v>-67.191019999999995</v>
      </c>
      <c r="D826">
        <v>0.67659100000000005</v>
      </c>
      <c r="E826">
        <v>-28.191638000000001</v>
      </c>
      <c r="G826">
        <f t="shared" si="24"/>
        <v>8.7638400000000001</v>
      </c>
      <c r="H826">
        <f t="shared" si="25"/>
        <v>2.4357276000000003</v>
      </c>
    </row>
    <row r="827" spans="1:8" x14ac:dyDescent="0.15">
      <c r="A827">
        <v>8.25</v>
      </c>
      <c r="B827">
        <v>2.4205000000000001</v>
      </c>
      <c r="C827">
        <v>-67.215225000000004</v>
      </c>
      <c r="D827">
        <v>0.66305899999999995</v>
      </c>
      <c r="E827">
        <v>-28.198267999999999</v>
      </c>
      <c r="G827">
        <f t="shared" si="24"/>
        <v>8.7138000000000009</v>
      </c>
      <c r="H827">
        <f t="shared" si="25"/>
        <v>2.3870123999999997</v>
      </c>
    </row>
    <row r="828" spans="1:8" x14ac:dyDescent="0.15">
      <c r="A828">
        <v>8.26</v>
      </c>
      <c r="B828">
        <v>2.4066000000000001</v>
      </c>
      <c r="C828">
        <v>-67.239290999999994</v>
      </c>
      <c r="D828">
        <v>0.64979799999999999</v>
      </c>
      <c r="E828">
        <v>-28.204765999999999</v>
      </c>
      <c r="G828">
        <f t="shared" si="24"/>
        <v>8.6637599999999999</v>
      </c>
      <c r="H828">
        <f t="shared" si="25"/>
        <v>2.3392727999999998</v>
      </c>
    </row>
    <row r="829" spans="1:8" x14ac:dyDescent="0.15">
      <c r="A829">
        <v>8.27</v>
      </c>
      <c r="B829">
        <v>2.3927</v>
      </c>
      <c r="C829">
        <v>-67.263217999999995</v>
      </c>
      <c r="D829">
        <v>0.63680199999999998</v>
      </c>
      <c r="E829">
        <v>-28.211134000000001</v>
      </c>
      <c r="G829">
        <f t="shared" si="24"/>
        <v>8.6137199999999989</v>
      </c>
      <c r="H829">
        <f t="shared" si="25"/>
        <v>2.2924872000000001</v>
      </c>
    </row>
    <row r="830" spans="1:8" x14ac:dyDescent="0.15">
      <c r="A830">
        <v>8.2799999999999994</v>
      </c>
      <c r="B830">
        <v>2.3788</v>
      </c>
      <c r="C830">
        <v>-67.287006000000005</v>
      </c>
      <c r="D830">
        <v>0.62406600000000001</v>
      </c>
      <c r="E830">
        <v>-28.217375000000001</v>
      </c>
      <c r="G830">
        <f t="shared" si="24"/>
        <v>8.5636799999999997</v>
      </c>
      <c r="H830">
        <f t="shared" si="25"/>
        <v>2.2466376000000001</v>
      </c>
    </row>
    <row r="831" spans="1:8" x14ac:dyDescent="0.15">
      <c r="A831">
        <v>8.2899999999999991</v>
      </c>
      <c r="B831">
        <v>2.3649</v>
      </c>
      <c r="C831">
        <v>-67.310654999999997</v>
      </c>
      <c r="D831">
        <v>0.61158400000000002</v>
      </c>
      <c r="E831">
        <v>-28.223490999999999</v>
      </c>
      <c r="G831">
        <f t="shared" si="24"/>
        <v>8.5136399999999988</v>
      </c>
      <c r="H831">
        <f t="shared" si="25"/>
        <v>2.2017024000000003</v>
      </c>
    </row>
    <row r="832" spans="1:8" x14ac:dyDescent="0.15">
      <c r="A832">
        <v>8.3000000000000007</v>
      </c>
      <c r="B832">
        <v>2.351</v>
      </c>
      <c r="C832">
        <v>-67.334164999999999</v>
      </c>
      <c r="D832">
        <v>0.59935300000000002</v>
      </c>
      <c r="E832">
        <v>-28.229483999999999</v>
      </c>
      <c r="G832">
        <f t="shared" si="24"/>
        <v>8.4635999999999996</v>
      </c>
      <c r="H832">
        <f t="shared" si="25"/>
        <v>2.1576708</v>
      </c>
    </row>
    <row r="833" spans="1:8" x14ac:dyDescent="0.15">
      <c r="A833">
        <v>8.31</v>
      </c>
      <c r="B833">
        <v>2.3371</v>
      </c>
      <c r="C833">
        <v>-67.357535999999996</v>
      </c>
      <c r="D833">
        <v>0.58736600000000005</v>
      </c>
      <c r="E833">
        <v>-28.235358000000002</v>
      </c>
      <c r="G833">
        <f t="shared" si="24"/>
        <v>8.4135600000000004</v>
      </c>
      <c r="H833">
        <f t="shared" si="25"/>
        <v>2.1145176000000001</v>
      </c>
    </row>
    <row r="834" spans="1:8" x14ac:dyDescent="0.15">
      <c r="A834">
        <v>8.32</v>
      </c>
      <c r="B834">
        <v>2.3231999999999999</v>
      </c>
      <c r="C834">
        <v>-67.380768000000003</v>
      </c>
      <c r="D834">
        <v>0.57561799999999996</v>
      </c>
      <c r="E834">
        <v>-28.241114</v>
      </c>
      <c r="G834">
        <f t="shared" si="24"/>
        <v>8.3635200000000012</v>
      </c>
      <c r="H834">
        <f t="shared" si="25"/>
        <v>2.0722247999999999</v>
      </c>
    </row>
    <row r="835" spans="1:8" x14ac:dyDescent="0.15">
      <c r="A835">
        <v>8.33</v>
      </c>
      <c r="B835">
        <v>2.3092999999999999</v>
      </c>
      <c r="C835">
        <v>-67.403861000000006</v>
      </c>
      <c r="D835">
        <v>0.564106</v>
      </c>
      <c r="E835">
        <v>-28.246755</v>
      </c>
      <c r="G835">
        <f t="shared" ref="G835:G898" si="26">+B835*3600/1000</f>
        <v>8.3134800000000002</v>
      </c>
      <c r="H835">
        <f t="shared" si="25"/>
        <v>2.0307816000000001</v>
      </c>
    </row>
    <row r="836" spans="1:8" x14ac:dyDescent="0.15">
      <c r="A836">
        <v>8.34</v>
      </c>
      <c r="B836">
        <v>2.2953999999999999</v>
      </c>
      <c r="C836">
        <v>-67.426815000000005</v>
      </c>
      <c r="D836">
        <v>0.55282399999999998</v>
      </c>
      <c r="E836">
        <v>-28.252284</v>
      </c>
      <c r="G836">
        <f t="shared" si="26"/>
        <v>8.2634399999999992</v>
      </c>
      <c r="H836">
        <f t="shared" ref="H836:H899" si="27">+D836*3.6</f>
        <v>1.9901663999999999</v>
      </c>
    </row>
    <row r="837" spans="1:8" x14ac:dyDescent="0.15">
      <c r="A837">
        <v>8.35</v>
      </c>
      <c r="B837">
        <v>2.2814999999999999</v>
      </c>
      <c r="C837">
        <v>-67.449629999999999</v>
      </c>
      <c r="D837">
        <v>0.541767</v>
      </c>
      <c r="E837">
        <v>-28.257701000000001</v>
      </c>
      <c r="G837">
        <f t="shared" si="26"/>
        <v>8.2134</v>
      </c>
      <c r="H837">
        <f t="shared" si="27"/>
        <v>1.9503612000000001</v>
      </c>
    </row>
    <row r="838" spans="1:8" x14ac:dyDescent="0.15">
      <c r="A838">
        <v>8.36</v>
      </c>
      <c r="B838">
        <v>2.2675999999999998</v>
      </c>
      <c r="C838">
        <v>-67.472306000000003</v>
      </c>
      <c r="D838">
        <v>0.53093199999999996</v>
      </c>
      <c r="E838">
        <v>-28.263010999999999</v>
      </c>
      <c r="G838">
        <f t="shared" si="26"/>
        <v>8.1633599999999991</v>
      </c>
      <c r="H838">
        <f t="shared" si="27"/>
        <v>1.9113551999999998</v>
      </c>
    </row>
    <row r="839" spans="1:8" x14ac:dyDescent="0.15">
      <c r="A839">
        <v>8.3699999999999992</v>
      </c>
      <c r="B839">
        <v>2.2536999999999998</v>
      </c>
      <c r="C839">
        <v>-67.494843000000003</v>
      </c>
      <c r="D839">
        <v>0.52031300000000003</v>
      </c>
      <c r="E839">
        <v>-28.268214</v>
      </c>
      <c r="G839">
        <f t="shared" si="26"/>
        <v>8.1133199999999999</v>
      </c>
      <c r="H839">
        <f t="shared" si="27"/>
        <v>1.8731268000000001</v>
      </c>
    </row>
    <row r="840" spans="1:8" x14ac:dyDescent="0.15">
      <c r="A840">
        <v>8.3800000000000008</v>
      </c>
      <c r="B840">
        <v>2.2397999999999998</v>
      </c>
      <c r="C840">
        <v>-67.517240999999999</v>
      </c>
      <c r="D840">
        <v>0.509907</v>
      </c>
      <c r="E840">
        <v>-28.273313000000002</v>
      </c>
      <c r="G840">
        <f t="shared" si="26"/>
        <v>8.0632799999999989</v>
      </c>
      <c r="H840">
        <f t="shared" si="27"/>
        <v>1.8356652</v>
      </c>
    </row>
    <row r="841" spans="1:8" x14ac:dyDescent="0.15">
      <c r="A841">
        <v>8.39</v>
      </c>
      <c r="B841">
        <v>2.2259000000000002</v>
      </c>
      <c r="C841">
        <v>-67.539500000000004</v>
      </c>
      <c r="D841">
        <v>0.49970900000000001</v>
      </c>
      <c r="E841">
        <v>-28.278310000000001</v>
      </c>
      <c r="G841">
        <f t="shared" si="26"/>
        <v>8.0132400000000015</v>
      </c>
      <c r="H841">
        <f t="shared" si="27"/>
        <v>1.7989524000000001</v>
      </c>
    </row>
    <row r="842" spans="1:8" x14ac:dyDescent="0.15">
      <c r="A842">
        <v>8.4</v>
      </c>
      <c r="B842">
        <v>2.2120000000000002</v>
      </c>
      <c r="C842">
        <v>-67.561620000000005</v>
      </c>
      <c r="D842">
        <v>0.48971500000000001</v>
      </c>
      <c r="E842">
        <v>-28.283207000000001</v>
      </c>
      <c r="G842">
        <f t="shared" si="26"/>
        <v>7.9632000000000005</v>
      </c>
      <c r="H842">
        <f t="shared" si="27"/>
        <v>1.762974</v>
      </c>
    </row>
    <row r="843" spans="1:8" x14ac:dyDescent="0.15">
      <c r="A843">
        <v>8.41</v>
      </c>
      <c r="B843">
        <v>2.1981000000000002</v>
      </c>
      <c r="C843">
        <v>-67.583601000000002</v>
      </c>
      <c r="D843">
        <v>0.47992000000000001</v>
      </c>
      <c r="E843">
        <v>-28.288005999999999</v>
      </c>
      <c r="G843">
        <f t="shared" si="26"/>
        <v>7.9131600000000004</v>
      </c>
      <c r="H843">
        <f t="shared" si="27"/>
        <v>1.7277120000000001</v>
      </c>
    </row>
    <row r="844" spans="1:8" x14ac:dyDescent="0.15">
      <c r="A844">
        <v>8.42</v>
      </c>
      <c r="B844">
        <v>2.1842000000000001</v>
      </c>
      <c r="C844">
        <v>-67.605442999999994</v>
      </c>
      <c r="D844">
        <v>0.47032200000000002</v>
      </c>
      <c r="E844">
        <v>-28.292708999999999</v>
      </c>
      <c r="G844">
        <f t="shared" si="26"/>
        <v>7.8631200000000012</v>
      </c>
      <c r="H844">
        <f t="shared" si="27"/>
        <v>1.6931592000000002</v>
      </c>
    </row>
    <row r="845" spans="1:8" x14ac:dyDescent="0.15">
      <c r="A845">
        <v>8.43</v>
      </c>
      <c r="B845">
        <v>2.1703000000000001</v>
      </c>
      <c r="C845">
        <v>-67.627145999999996</v>
      </c>
      <c r="D845">
        <v>0.46091599999999999</v>
      </c>
      <c r="E845">
        <v>-28.297319000000002</v>
      </c>
      <c r="G845">
        <f t="shared" si="26"/>
        <v>7.8130800000000011</v>
      </c>
      <c r="H845">
        <f t="shared" si="27"/>
        <v>1.6592975999999999</v>
      </c>
    </row>
    <row r="846" spans="1:8" x14ac:dyDescent="0.15">
      <c r="A846">
        <v>8.44</v>
      </c>
      <c r="B846">
        <v>2.1564000000000001</v>
      </c>
      <c r="C846">
        <v>-67.648709999999994</v>
      </c>
      <c r="D846">
        <v>0.45169700000000002</v>
      </c>
      <c r="E846">
        <v>-28.301836000000002</v>
      </c>
      <c r="G846">
        <f t="shared" si="26"/>
        <v>7.7630400000000002</v>
      </c>
      <c r="H846">
        <f t="shared" si="27"/>
        <v>1.6261092000000001</v>
      </c>
    </row>
    <row r="847" spans="1:8" x14ac:dyDescent="0.15">
      <c r="A847">
        <v>8.4499999999999993</v>
      </c>
      <c r="B847">
        <v>2.1425000000000001</v>
      </c>
      <c r="C847">
        <v>-67.670135000000002</v>
      </c>
      <c r="D847">
        <v>0.44266299999999997</v>
      </c>
      <c r="E847">
        <v>-28.306262</v>
      </c>
      <c r="G847">
        <f t="shared" si="26"/>
        <v>7.7130000000000001</v>
      </c>
      <c r="H847">
        <f t="shared" si="27"/>
        <v>1.5935868</v>
      </c>
    </row>
    <row r="848" spans="1:8" x14ac:dyDescent="0.15">
      <c r="A848">
        <v>8.4600000000000009</v>
      </c>
      <c r="B848">
        <v>2.1286</v>
      </c>
      <c r="C848">
        <v>-67.691421000000005</v>
      </c>
      <c r="D848">
        <v>0.43380999999999997</v>
      </c>
      <c r="E848">
        <v>-28.310600000000001</v>
      </c>
      <c r="G848">
        <f t="shared" si="26"/>
        <v>7.66296</v>
      </c>
      <c r="H848">
        <f t="shared" si="27"/>
        <v>1.5617159999999999</v>
      </c>
    </row>
    <row r="849" spans="1:8" x14ac:dyDescent="0.15">
      <c r="A849">
        <v>8.4700000000000006</v>
      </c>
      <c r="B849">
        <v>2.1147</v>
      </c>
      <c r="C849">
        <v>-67.712568000000005</v>
      </c>
      <c r="D849">
        <v>0.42513400000000001</v>
      </c>
      <c r="E849">
        <v>-28.314851999999998</v>
      </c>
      <c r="G849">
        <f t="shared" si="26"/>
        <v>7.6129199999999999</v>
      </c>
      <c r="H849">
        <f t="shared" si="27"/>
        <v>1.5304824000000001</v>
      </c>
    </row>
    <row r="850" spans="1:8" x14ac:dyDescent="0.15">
      <c r="A850">
        <v>8.48</v>
      </c>
      <c r="B850">
        <v>2.1008</v>
      </c>
      <c r="C850">
        <v>-67.733575999999999</v>
      </c>
      <c r="D850">
        <v>0.41663099999999997</v>
      </c>
      <c r="E850">
        <v>-28.319018</v>
      </c>
      <c r="G850">
        <f t="shared" si="26"/>
        <v>7.5628799999999998</v>
      </c>
      <c r="H850">
        <f t="shared" si="27"/>
        <v>1.4998715999999999</v>
      </c>
    </row>
    <row r="851" spans="1:8" x14ac:dyDescent="0.15">
      <c r="A851">
        <v>8.49</v>
      </c>
      <c r="B851">
        <v>2.0869</v>
      </c>
      <c r="C851">
        <v>-67.754445000000004</v>
      </c>
      <c r="D851">
        <v>0.40829900000000002</v>
      </c>
      <c r="E851">
        <v>-28.323101000000001</v>
      </c>
      <c r="G851">
        <f t="shared" si="26"/>
        <v>7.5128399999999997</v>
      </c>
      <c r="H851">
        <f t="shared" si="27"/>
        <v>1.4698764000000002</v>
      </c>
    </row>
    <row r="852" spans="1:8" x14ac:dyDescent="0.15">
      <c r="A852">
        <v>8.5</v>
      </c>
      <c r="B852">
        <v>2.073</v>
      </c>
      <c r="C852">
        <v>-67.775175000000004</v>
      </c>
      <c r="D852">
        <v>0.40013300000000002</v>
      </c>
      <c r="E852">
        <v>-28.327102</v>
      </c>
      <c r="G852">
        <f t="shared" si="26"/>
        <v>7.4628000000000005</v>
      </c>
      <c r="H852">
        <f t="shared" si="27"/>
        <v>1.4404788000000002</v>
      </c>
    </row>
    <row r="853" spans="1:8" x14ac:dyDescent="0.15">
      <c r="A853">
        <v>8.51</v>
      </c>
      <c r="B853">
        <v>2.0590999999999999</v>
      </c>
      <c r="C853">
        <v>-67.795766</v>
      </c>
      <c r="D853">
        <v>0.39212999999999998</v>
      </c>
      <c r="E853">
        <v>-28.331023999999999</v>
      </c>
      <c r="G853">
        <f t="shared" si="26"/>
        <v>7.4127599999999996</v>
      </c>
      <c r="H853">
        <f t="shared" si="27"/>
        <v>1.4116679999999999</v>
      </c>
    </row>
    <row r="854" spans="1:8" x14ac:dyDescent="0.15">
      <c r="A854">
        <v>8.52</v>
      </c>
      <c r="B854">
        <v>2.0451999999999999</v>
      </c>
      <c r="C854">
        <v>-67.816218000000006</v>
      </c>
      <c r="D854">
        <v>0.38428699999999999</v>
      </c>
      <c r="E854">
        <v>-28.334866000000002</v>
      </c>
      <c r="G854">
        <f t="shared" si="26"/>
        <v>7.3627199999999995</v>
      </c>
      <c r="H854">
        <f t="shared" si="27"/>
        <v>1.3834332</v>
      </c>
    </row>
    <row r="855" spans="1:8" x14ac:dyDescent="0.15">
      <c r="A855">
        <v>8.5299999999999994</v>
      </c>
      <c r="B855">
        <v>2.0312999999999999</v>
      </c>
      <c r="C855">
        <v>-67.836530999999994</v>
      </c>
      <c r="D855">
        <v>0.37660199999999999</v>
      </c>
      <c r="E855">
        <v>-28.338632</v>
      </c>
      <c r="G855">
        <f t="shared" si="26"/>
        <v>7.3126799999999994</v>
      </c>
      <c r="H855">
        <f t="shared" si="27"/>
        <v>1.3557672000000001</v>
      </c>
    </row>
    <row r="856" spans="1:8" x14ac:dyDescent="0.15">
      <c r="A856">
        <v>8.5399999999999991</v>
      </c>
      <c r="B856">
        <v>2.0173999999999999</v>
      </c>
      <c r="C856">
        <v>-67.856705000000005</v>
      </c>
      <c r="D856">
        <v>0.36907000000000001</v>
      </c>
      <c r="E856">
        <v>-28.342323</v>
      </c>
      <c r="G856">
        <f t="shared" si="26"/>
        <v>7.2626399999999993</v>
      </c>
      <c r="H856">
        <f t="shared" si="27"/>
        <v>1.3286520000000002</v>
      </c>
    </row>
    <row r="857" spans="1:8" x14ac:dyDescent="0.15">
      <c r="A857">
        <v>8.5500000000000007</v>
      </c>
      <c r="B857">
        <v>2.0034999999999998</v>
      </c>
      <c r="C857">
        <v>-67.876739999999998</v>
      </c>
      <c r="D857">
        <v>0.36168800000000001</v>
      </c>
      <c r="E857">
        <v>-28.345939999999999</v>
      </c>
      <c r="G857">
        <f t="shared" si="26"/>
        <v>7.2125999999999992</v>
      </c>
      <c r="H857">
        <f t="shared" si="27"/>
        <v>1.3020768</v>
      </c>
    </row>
    <row r="858" spans="1:8" x14ac:dyDescent="0.15">
      <c r="A858">
        <v>8.56</v>
      </c>
      <c r="B858">
        <v>1.9896</v>
      </c>
      <c r="C858">
        <v>-67.896636000000001</v>
      </c>
      <c r="D858">
        <v>0.35445399999999999</v>
      </c>
      <c r="E858">
        <v>-28.349485000000001</v>
      </c>
      <c r="G858">
        <f t="shared" si="26"/>
        <v>7.16256</v>
      </c>
      <c r="H858">
        <f t="shared" si="27"/>
        <v>1.2760343999999999</v>
      </c>
    </row>
    <row r="859" spans="1:8" x14ac:dyDescent="0.15">
      <c r="A859">
        <v>8.57</v>
      </c>
      <c r="B859">
        <v>1.9757</v>
      </c>
      <c r="C859">
        <v>-67.916392999999999</v>
      </c>
      <c r="D859">
        <v>0.34736499999999998</v>
      </c>
      <c r="E859">
        <v>-28.352958000000001</v>
      </c>
      <c r="G859">
        <f t="shared" si="26"/>
        <v>7.1125200000000008</v>
      </c>
      <c r="H859">
        <f t="shared" si="27"/>
        <v>1.2505139999999999</v>
      </c>
    </row>
    <row r="860" spans="1:8" x14ac:dyDescent="0.15">
      <c r="A860">
        <v>8.58</v>
      </c>
      <c r="B860">
        <v>1.9618</v>
      </c>
      <c r="C860">
        <v>-67.936010999999993</v>
      </c>
      <c r="D860">
        <v>0.340418</v>
      </c>
      <c r="E860">
        <v>-28.356362000000001</v>
      </c>
      <c r="G860">
        <f t="shared" si="26"/>
        <v>7.0624799999999999</v>
      </c>
      <c r="H860">
        <f t="shared" si="27"/>
        <v>1.2255047999999999</v>
      </c>
    </row>
    <row r="861" spans="1:8" x14ac:dyDescent="0.15">
      <c r="A861">
        <v>8.59</v>
      </c>
      <c r="B861">
        <v>1.9479</v>
      </c>
      <c r="C861">
        <v>-67.955489999999998</v>
      </c>
      <c r="D861">
        <v>0.33361000000000002</v>
      </c>
      <c r="E861">
        <v>-28.359698000000002</v>
      </c>
      <c r="G861">
        <f t="shared" si="26"/>
        <v>7.0124399999999998</v>
      </c>
      <c r="H861">
        <f t="shared" si="27"/>
        <v>1.2009960000000002</v>
      </c>
    </row>
    <row r="862" spans="1:8" x14ac:dyDescent="0.15">
      <c r="A862">
        <v>8.6</v>
      </c>
      <c r="B862">
        <v>1.9339999999999999</v>
      </c>
      <c r="C862">
        <v>-67.974829999999997</v>
      </c>
      <c r="D862">
        <v>0.32693699999999998</v>
      </c>
      <c r="E862">
        <v>-28.362967999999999</v>
      </c>
      <c r="G862">
        <f t="shared" si="26"/>
        <v>6.9623999999999997</v>
      </c>
      <c r="H862">
        <f t="shared" si="27"/>
        <v>1.1769731999999999</v>
      </c>
    </row>
    <row r="863" spans="1:8" x14ac:dyDescent="0.15">
      <c r="A863">
        <v>8.61</v>
      </c>
      <c r="B863">
        <v>1.9200999999999999</v>
      </c>
      <c r="C863">
        <v>-67.994031000000007</v>
      </c>
      <c r="D863">
        <v>0.32039899999999999</v>
      </c>
      <c r="E863">
        <v>-28.366171999999999</v>
      </c>
      <c r="G863">
        <f t="shared" si="26"/>
        <v>6.9123599999999996</v>
      </c>
      <c r="H863">
        <f t="shared" si="27"/>
        <v>1.1534363999999999</v>
      </c>
    </row>
    <row r="864" spans="1:8" x14ac:dyDescent="0.15">
      <c r="A864">
        <v>8.6199999999999992</v>
      </c>
      <c r="B864">
        <v>1.9061999999999999</v>
      </c>
      <c r="C864">
        <v>-68.013092999999998</v>
      </c>
      <c r="D864">
        <v>0.31399100000000002</v>
      </c>
      <c r="E864">
        <v>-28.369312000000001</v>
      </c>
      <c r="G864">
        <f t="shared" si="26"/>
        <v>6.8623199999999995</v>
      </c>
      <c r="H864">
        <f t="shared" si="27"/>
        <v>1.1303676</v>
      </c>
    </row>
    <row r="865" spans="1:8" x14ac:dyDescent="0.15">
      <c r="A865">
        <v>8.6300000000000008</v>
      </c>
      <c r="B865">
        <v>1.8923000000000001</v>
      </c>
      <c r="C865">
        <v>-68.032015999999999</v>
      </c>
      <c r="D865">
        <v>0.30771100000000001</v>
      </c>
      <c r="E865">
        <v>-28.372388999999998</v>
      </c>
      <c r="G865">
        <f t="shared" si="26"/>
        <v>6.8122800000000003</v>
      </c>
      <c r="H865">
        <f t="shared" si="27"/>
        <v>1.1077596000000001</v>
      </c>
    </row>
    <row r="866" spans="1:8" x14ac:dyDescent="0.15">
      <c r="A866">
        <v>8.64</v>
      </c>
      <c r="B866">
        <v>1.8784000000000001</v>
      </c>
      <c r="C866">
        <v>-68.050799999999995</v>
      </c>
      <c r="D866">
        <v>0.30155700000000002</v>
      </c>
      <c r="E866">
        <v>-28.375404</v>
      </c>
      <c r="G866">
        <f t="shared" si="26"/>
        <v>6.7622400000000003</v>
      </c>
      <c r="H866">
        <f t="shared" si="27"/>
        <v>1.0856052</v>
      </c>
    </row>
    <row r="867" spans="1:8" x14ac:dyDescent="0.15">
      <c r="A867">
        <v>8.65</v>
      </c>
      <c r="B867">
        <v>1.8645</v>
      </c>
      <c r="C867">
        <v>-68.069445000000002</v>
      </c>
      <c r="D867">
        <v>0.29552600000000001</v>
      </c>
      <c r="E867">
        <v>-28.378360000000001</v>
      </c>
      <c r="G867">
        <f t="shared" si="26"/>
        <v>6.7122000000000002</v>
      </c>
      <c r="H867">
        <f t="shared" si="27"/>
        <v>1.0638936000000001</v>
      </c>
    </row>
    <row r="868" spans="1:8" x14ac:dyDescent="0.15">
      <c r="A868">
        <v>8.66</v>
      </c>
      <c r="B868">
        <v>1.8506</v>
      </c>
      <c r="C868">
        <v>-68.087951000000004</v>
      </c>
      <c r="D868">
        <v>0.28961500000000001</v>
      </c>
      <c r="E868">
        <v>-28.381256</v>
      </c>
      <c r="G868">
        <f t="shared" si="26"/>
        <v>6.6621600000000001</v>
      </c>
      <c r="H868">
        <f t="shared" si="27"/>
        <v>1.0426140000000002</v>
      </c>
    </row>
    <row r="869" spans="1:8" x14ac:dyDescent="0.15">
      <c r="A869">
        <v>8.67</v>
      </c>
      <c r="B869">
        <v>1.8367</v>
      </c>
      <c r="C869">
        <v>-68.106318000000002</v>
      </c>
      <c r="D869">
        <v>0.28382299999999999</v>
      </c>
      <c r="E869">
        <v>-28.384094000000001</v>
      </c>
      <c r="G869">
        <f t="shared" si="26"/>
        <v>6.61212</v>
      </c>
      <c r="H869">
        <f t="shared" si="27"/>
        <v>1.0217628000000001</v>
      </c>
    </row>
    <row r="870" spans="1:8" x14ac:dyDescent="0.15">
      <c r="A870">
        <v>8.68</v>
      </c>
      <c r="B870">
        <v>1.8228</v>
      </c>
      <c r="C870">
        <v>-68.124545999999995</v>
      </c>
      <c r="D870">
        <v>0.278146</v>
      </c>
      <c r="E870">
        <v>-28.386876000000001</v>
      </c>
      <c r="G870">
        <f t="shared" si="26"/>
        <v>6.5620799999999999</v>
      </c>
      <c r="H870">
        <f t="shared" si="27"/>
        <v>1.0013256000000001</v>
      </c>
    </row>
    <row r="871" spans="1:8" x14ac:dyDescent="0.15">
      <c r="A871">
        <v>8.69</v>
      </c>
      <c r="B871">
        <v>1.8089</v>
      </c>
      <c r="C871">
        <v>-68.142634999999999</v>
      </c>
      <c r="D871">
        <v>0.27258300000000002</v>
      </c>
      <c r="E871">
        <v>-28.389600999999999</v>
      </c>
      <c r="G871">
        <f t="shared" si="26"/>
        <v>6.5120399999999998</v>
      </c>
      <c r="H871">
        <f t="shared" si="27"/>
        <v>0.98129880000000014</v>
      </c>
    </row>
    <row r="872" spans="1:8" x14ac:dyDescent="0.15">
      <c r="A872">
        <v>8.6999999999999993</v>
      </c>
      <c r="B872">
        <v>1.7949999999999999</v>
      </c>
      <c r="C872">
        <v>-68.160584999999998</v>
      </c>
      <c r="D872">
        <v>0.26713199999999998</v>
      </c>
      <c r="E872">
        <v>-28.392272999999999</v>
      </c>
      <c r="G872">
        <f t="shared" si="26"/>
        <v>6.4619999999999997</v>
      </c>
      <c r="H872">
        <f t="shared" si="27"/>
        <v>0.96167519999999995</v>
      </c>
    </row>
    <row r="873" spans="1:8" x14ac:dyDescent="0.15">
      <c r="A873">
        <v>8.7100000000000009</v>
      </c>
      <c r="B873">
        <v>1.7810999999999999</v>
      </c>
      <c r="C873">
        <v>-68.178396000000006</v>
      </c>
      <c r="D873">
        <v>0.26178899999999999</v>
      </c>
      <c r="E873">
        <v>-28.394891000000001</v>
      </c>
      <c r="G873">
        <f t="shared" si="26"/>
        <v>6.4119599999999997</v>
      </c>
      <c r="H873">
        <f t="shared" si="27"/>
        <v>0.94244039999999996</v>
      </c>
    </row>
    <row r="874" spans="1:8" x14ac:dyDescent="0.15">
      <c r="A874">
        <v>8.7200000000000006</v>
      </c>
      <c r="B874">
        <v>1.7672000000000001</v>
      </c>
      <c r="C874">
        <v>-68.196067999999997</v>
      </c>
      <c r="D874">
        <v>0.25655299999999998</v>
      </c>
      <c r="E874">
        <v>-28.397455999999998</v>
      </c>
      <c r="G874">
        <f t="shared" si="26"/>
        <v>6.3619200000000005</v>
      </c>
      <c r="H874">
        <f t="shared" si="27"/>
        <v>0.92359079999999993</v>
      </c>
    </row>
    <row r="875" spans="1:8" x14ac:dyDescent="0.15">
      <c r="A875">
        <v>8.73</v>
      </c>
      <c r="B875">
        <v>1.7533000000000001</v>
      </c>
      <c r="C875">
        <v>-68.213600999999997</v>
      </c>
      <c r="D875">
        <v>0.25142199999999998</v>
      </c>
      <c r="E875">
        <v>-28.39997</v>
      </c>
      <c r="G875">
        <f t="shared" si="26"/>
        <v>6.3118800000000004</v>
      </c>
      <c r="H875">
        <f t="shared" si="27"/>
        <v>0.9051191999999999</v>
      </c>
    </row>
    <row r="876" spans="1:8" x14ac:dyDescent="0.15">
      <c r="A876">
        <v>8.74</v>
      </c>
      <c r="B876">
        <v>1.7394000000000001</v>
      </c>
      <c r="C876">
        <v>-68.230994999999993</v>
      </c>
      <c r="D876">
        <v>0.246394</v>
      </c>
      <c r="E876">
        <v>-28.402434</v>
      </c>
      <c r="G876">
        <f t="shared" si="26"/>
        <v>6.2618400000000003</v>
      </c>
      <c r="H876">
        <f t="shared" si="27"/>
        <v>0.88701839999999998</v>
      </c>
    </row>
    <row r="877" spans="1:8" x14ac:dyDescent="0.15">
      <c r="A877">
        <v>8.75</v>
      </c>
      <c r="B877">
        <v>1.7255</v>
      </c>
      <c r="C877">
        <v>-68.248249999999999</v>
      </c>
      <c r="D877">
        <v>0.24146599999999999</v>
      </c>
      <c r="E877">
        <v>-28.404848999999999</v>
      </c>
      <c r="G877">
        <f t="shared" si="26"/>
        <v>6.2118000000000002</v>
      </c>
      <c r="H877">
        <f t="shared" si="27"/>
        <v>0.86927759999999998</v>
      </c>
    </row>
    <row r="878" spans="1:8" x14ac:dyDescent="0.15">
      <c r="A878">
        <v>8.76</v>
      </c>
      <c r="B878">
        <v>1.7116</v>
      </c>
      <c r="C878">
        <v>-68.265366</v>
      </c>
      <c r="D878">
        <v>0.23663699999999999</v>
      </c>
      <c r="E878">
        <v>-28.407215000000001</v>
      </c>
      <c r="G878">
        <f t="shared" si="26"/>
        <v>6.1617600000000001</v>
      </c>
      <c r="H878">
        <f t="shared" si="27"/>
        <v>0.85189320000000002</v>
      </c>
    </row>
    <row r="879" spans="1:8" x14ac:dyDescent="0.15">
      <c r="A879">
        <v>8.77</v>
      </c>
      <c r="B879">
        <v>1.6977</v>
      </c>
      <c r="C879">
        <v>-68.282342999999997</v>
      </c>
      <c r="D879">
        <v>0.231904</v>
      </c>
      <c r="E879">
        <v>-28.409534000000001</v>
      </c>
      <c r="G879">
        <f t="shared" si="26"/>
        <v>6.11172</v>
      </c>
      <c r="H879">
        <f t="shared" si="27"/>
        <v>0.8348544</v>
      </c>
    </row>
    <row r="880" spans="1:8" x14ac:dyDescent="0.15">
      <c r="A880">
        <v>8.7799999999999994</v>
      </c>
      <c r="B880">
        <v>1.6838</v>
      </c>
      <c r="C880">
        <v>-68.299181000000004</v>
      </c>
      <c r="D880">
        <v>0.227266</v>
      </c>
      <c r="E880">
        <v>-28.411807</v>
      </c>
      <c r="G880">
        <f t="shared" si="26"/>
        <v>6.06168</v>
      </c>
      <c r="H880">
        <f t="shared" si="27"/>
        <v>0.81815760000000004</v>
      </c>
    </row>
    <row r="881" spans="1:8" x14ac:dyDescent="0.15">
      <c r="A881">
        <v>8.7899999999999991</v>
      </c>
      <c r="B881">
        <v>1.6698999999999999</v>
      </c>
      <c r="C881">
        <v>-68.315880000000007</v>
      </c>
      <c r="D881">
        <v>0.22272</v>
      </c>
      <c r="E881">
        <v>-28.414034000000001</v>
      </c>
      <c r="G881">
        <f t="shared" si="26"/>
        <v>6.011639999999999</v>
      </c>
      <c r="H881">
        <f t="shared" si="27"/>
        <v>0.80179200000000006</v>
      </c>
    </row>
    <row r="882" spans="1:8" x14ac:dyDescent="0.15">
      <c r="A882">
        <v>8.8000000000000007</v>
      </c>
      <c r="B882">
        <v>1.6559999999999999</v>
      </c>
      <c r="C882">
        <v>-68.332440000000005</v>
      </c>
      <c r="D882">
        <v>0.21826599999999999</v>
      </c>
      <c r="E882">
        <v>-28.416217</v>
      </c>
      <c r="G882">
        <f t="shared" si="26"/>
        <v>5.9615999999999998</v>
      </c>
      <c r="H882">
        <f t="shared" si="27"/>
        <v>0.78575759999999994</v>
      </c>
    </row>
    <row r="883" spans="1:8" x14ac:dyDescent="0.15">
      <c r="A883">
        <v>8.81</v>
      </c>
      <c r="B883">
        <v>1.6420999999999999</v>
      </c>
      <c r="C883">
        <v>-68.348860999999999</v>
      </c>
      <c r="D883">
        <v>0.21390100000000001</v>
      </c>
      <c r="E883">
        <v>-28.418355999999999</v>
      </c>
      <c r="G883">
        <f t="shared" si="26"/>
        <v>5.9115599999999997</v>
      </c>
      <c r="H883">
        <f t="shared" si="27"/>
        <v>0.77004360000000005</v>
      </c>
    </row>
    <row r="884" spans="1:8" x14ac:dyDescent="0.15">
      <c r="A884">
        <v>8.82</v>
      </c>
      <c r="B884">
        <v>1.6282000000000001</v>
      </c>
      <c r="C884">
        <v>-68.365143000000003</v>
      </c>
      <c r="D884">
        <v>0.209623</v>
      </c>
      <c r="E884">
        <v>-28.420452000000001</v>
      </c>
      <c r="G884">
        <f t="shared" si="26"/>
        <v>5.8615200000000005</v>
      </c>
      <c r="H884">
        <f t="shared" si="27"/>
        <v>0.75464280000000006</v>
      </c>
    </row>
    <row r="885" spans="1:8" x14ac:dyDescent="0.15">
      <c r="A885">
        <v>8.83</v>
      </c>
      <c r="B885">
        <v>1.6143000000000001</v>
      </c>
      <c r="C885">
        <v>-68.381286000000003</v>
      </c>
      <c r="D885">
        <v>0.20543</v>
      </c>
      <c r="E885">
        <v>-28.422505999999998</v>
      </c>
      <c r="G885">
        <f t="shared" si="26"/>
        <v>5.8114800000000004</v>
      </c>
      <c r="H885">
        <f t="shared" si="27"/>
        <v>0.73954799999999998</v>
      </c>
    </row>
    <row r="886" spans="1:8" x14ac:dyDescent="0.15">
      <c r="A886">
        <v>8.84</v>
      </c>
      <c r="B886">
        <v>1.6004</v>
      </c>
      <c r="C886">
        <v>-68.397289999999998</v>
      </c>
      <c r="D886">
        <v>0.201322</v>
      </c>
      <c r="E886">
        <v>-28.424520000000001</v>
      </c>
      <c r="G886">
        <f t="shared" si="26"/>
        <v>5.7614400000000003</v>
      </c>
      <c r="H886">
        <f t="shared" si="27"/>
        <v>0.72475920000000005</v>
      </c>
    </row>
    <row r="887" spans="1:8" x14ac:dyDescent="0.15">
      <c r="A887">
        <v>8.85</v>
      </c>
      <c r="B887">
        <v>1.5865</v>
      </c>
      <c r="C887">
        <v>-68.413155000000003</v>
      </c>
      <c r="D887">
        <v>0.197295</v>
      </c>
      <c r="E887">
        <v>-28.426493000000001</v>
      </c>
      <c r="G887">
        <f t="shared" si="26"/>
        <v>5.7113999999999994</v>
      </c>
      <c r="H887">
        <f t="shared" si="27"/>
        <v>0.71026200000000006</v>
      </c>
    </row>
    <row r="888" spans="1:8" x14ac:dyDescent="0.15">
      <c r="A888">
        <v>8.86</v>
      </c>
      <c r="B888">
        <v>1.5726</v>
      </c>
      <c r="C888">
        <v>-68.428881000000004</v>
      </c>
      <c r="D888">
        <v>0.19334899999999999</v>
      </c>
      <c r="E888">
        <v>-28.428426000000002</v>
      </c>
      <c r="G888">
        <f t="shared" si="26"/>
        <v>5.6613599999999993</v>
      </c>
      <c r="H888">
        <f t="shared" si="27"/>
        <v>0.69605640000000002</v>
      </c>
    </row>
    <row r="889" spans="1:8" x14ac:dyDescent="0.15">
      <c r="A889">
        <v>8.8699999999999992</v>
      </c>
      <c r="B889">
        <v>1.5587</v>
      </c>
      <c r="C889">
        <v>-68.444468000000001</v>
      </c>
      <c r="D889">
        <v>0.18948200000000001</v>
      </c>
      <c r="E889">
        <v>-28.430320999999999</v>
      </c>
      <c r="G889">
        <f t="shared" si="26"/>
        <v>5.6113200000000001</v>
      </c>
      <c r="H889">
        <f t="shared" si="27"/>
        <v>0.68213520000000005</v>
      </c>
    </row>
    <row r="890" spans="1:8" x14ac:dyDescent="0.15">
      <c r="A890">
        <v>8.8800000000000008</v>
      </c>
      <c r="B890">
        <v>1.5448</v>
      </c>
      <c r="C890">
        <v>-68.459916000000007</v>
      </c>
      <c r="D890">
        <v>0.185693</v>
      </c>
      <c r="E890">
        <v>-28.432178</v>
      </c>
      <c r="G890">
        <f t="shared" si="26"/>
        <v>5.56128</v>
      </c>
      <c r="H890">
        <f t="shared" si="27"/>
        <v>0.66849480000000006</v>
      </c>
    </row>
    <row r="891" spans="1:8" x14ac:dyDescent="0.15">
      <c r="A891">
        <v>8.89</v>
      </c>
      <c r="B891">
        <v>1.5308999999999999</v>
      </c>
      <c r="C891">
        <v>-68.475224999999995</v>
      </c>
      <c r="D891">
        <v>0.181979</v>
      </c>
      <c r="E891">
        <v>-28.433997999999999</v>
      </c>
      <c r="G891">
        <f t="shared" si="26"/>
        <v>5.5112399999999999</v>
      </c>
      <c r="H891">
        <f t="shared" si="27"/>
        <v>0.65512440000000005</v>
      </c>
    </row>
    <row r="892" spans="1:8" x14ac:dyDescent="0.15">
      <c r="A892">
        <v>8.9</v>
      </c>
      <c r="B892">
        <v>1.5169999999999999</v>
      </c>
      <c r="C892">
        <v>-68.490395000000007</v>
      </c>
      <c r="D892">
        <v>0.178339</v>
      </c>
      <c r="E892">
        <v>-28.435780999999999</v>
      </c>
      <c r="G892">
        <f t="shared" si="26"/>
        <v>5.4611999999999998</v>
      </c>
      <c r="H892">
        <f t="shared" si="27"/>
        <v>0.64202040000000005</v>
      </c>
    </row>
    <row r="893" spans="1:8" x14ac:dyDescent="0.15">
      <c r="A893">
        <v>8.91</v>
      </c>
      <c r="B893">
        <v>1.5031000000000001</v>
      </c>
      <c r="C893">
        <v>-68.505426</v>
      </c>
      <c r="D893">
        <v>0.17477200000000001</v>
      </c>
      <c r="E893">
        <v>-28.437529000000001</v>
      </c>
      <c r="G893">
        <f t="shared" si="26"/>
        <v>5.4111600000000006</v>
      </c>
      <c r="H893">
        <f t="shared" si="27"/>
        <v>0.62917920000000005</v>
      </c>
    </row>
    <row r="894" spans="1:8" x14ac:dyDescent="0.15">
      <c r="A894">
        <v>8.92</v>
      </c>
      <c r="B894">
        <v>1.4892000000000001</v>
      </c>
      <c r="C894">
        <v>-68.520318000000003</v>
      </c>
      <c r="D894">
        <v>0.17127700000000001</v>
      </c>
      <c r="E894">
        <v>-28.439240999999999</v>
      </c>
      <c r="G894">
        <f t="shared" si="26"/>
        <v>5.3611199999999997</v>
      </c>
      <c r="H894">
        <f t="shared" si="27"/>
        <v>0.61659720000000007</v>
      </c>
    </row>
    <row r="895" spans="1:8" x14ac:dyDescent="0.15">
      <c r="A895">
        <v>8.93</v>
      </c>
      <c r="B895">
        <v>1.4753000000000001</v>
      </c>
      <c r="C895">
        <v>-68.535071000000002</v>
      </c>
      <c r="D895">
        <v>0.167851</v>
      </c>
      <c r="E895">
        <v>-28.440919999999998</v>
      </c>
      <c r="G895">
        <f t="shared" si="26"/>
        <v>5.3110799999999996</v>
      </c>
      <c r="H895">
        <f t="shared" si="27"/>
        <v>0.60426360000000001</v>
      </c>
    </row>
    <row r="896" spans="1:8" x14ac:dyDescent="0.15">
      <c r="A896">
        <v>8.94</v>
      </c>
      <c r="B896">
        <v>1.4614</v>
      </c>
      <c r="C896">
        <v>-68.549684999999997</v>
      </c>
      <c r="D896">
        <v>0.164494</v>
      </c>
      <c r="E896">
        <v>-28.442564999999998</v>
      </c>
      <c r="G896">
        <f t="shared" si="26"/>
        <v>5.2610400000000004</v>
      </c>
      <c r="H896">
        <f t="shared" si="27"/>
        <v>0.59217839999999999</v>
      </c>
    </row>
    <row r="897" spans="1:8" x14ac:dyDescent="0.15">
      <c r="A897">
        <v>8.9499999999999993</v>
      </c>
      <c r="B897">
        <v>1.4475</v>
      </c>
      <c r="C897">
        <v>-68.564160000000001</v>
      </c>
      <c r="D897">
        <v>0.16120499999999999</v>
      </c>
      <c r="E897">
        <v>-28.444177</v>
      </c>
      <c r="G897">
        <f t="shared" si="26"/>
        <v>5.2110000000000003</v>
      </c>
      <c r="H897">
        <f t="shared" si="27"/>
        <v>0.58033800000000002</v>
      </c>
    </row>
    <row r="898" spans="1:8" x14ac:dyDescent="0.15">
      <c r="A898">
        <v>8.9600000000000009</v>
      </c>
      <c r="B898">
        <v>1.4336</v>
      </c>
      <c r="C898">
        <v>-68.578496000000001</v>
      </c>
      <c r="D898">
        <v>0.15798000000000001</v>
      </c>
      <c r="E898">
        <v>-28.445757</v>
      </c>
      <c r="G898">
        <f t="shared" si="26"/>
        <v>5.1609600000000002</v>
      </c>
      <c r="H898">
        <f t="shared" si="27"/>
        <v>0.56872800000000001</v>
      </c>
    </row>
    <row r="899" spans="1:8" x14ac:dyDescent="0.15">
      <c r="A899">
        <v>8.9700000000000006</v>
      </c>
      <c r="B899">
        <v>1.4197</v>
      </c>
      <c r="C899">
        <v>-68.592692999999997</v>
      </c>
      <c r="D899">
        <v>0.15482099999999999</v>
      </c>
      <c r="E899">
        <v>-28.447305</v>
      </c>
      <c r="G899">
        <f t="shared" ref="G899:G962" si="28">+B899*3600/1000</f>
        <v>5.1109200000000001</v>
      </c>
      <c r="H899">
        <f t="shared" si="27"/>
        <v>0.55735559999999995</v>
      </c>
    </row>
    <row r="900" spans="1:8" x14ac:dyDescent="0.15">
      <c r="A900">
        <v>8.98</v>
      </c>
      <c r="B900">
        <v>1.4057999999999999</v>
      </c>
      <c r="C900">
        <v>-68.606751000000003</v>
      </c>
      <c r="D900">
        <v>0.151724</v>
      </c>
      <c r="E900">
        <v>-28.448822</v>
      </c>
      <c r="G900">
        <f t="shared" si="28"/>
        <v>5.06088</v>
      </c>
      <c r="H900">
        <f t="shared" ref="H900:H963" si="29">+D900*3.6</f>
        <v>0.54620639999999998</v>
      </c>
    </row>
    <row r="901" spans="1:8" x14ac:dyDescent="0.15">
      <c r="A901">
        <v>8.99</v>
      </c>
      <c r="B901">
        <v>1.3918999999999999</v>
      </c>
      <c r="C901">
        <v>-68.620670000000004</v>
      </c>
      <c r="D901">
        <v>0.14868999999999999</v>
      </c>
      <c r="E901">
        <v>-28.450309000000001</v>
      </c>
      <c r="G901">
        <f t="shared" si="28"/>
        <v>5.01084</v>
      </c>
      <c r="H901">
        <f t="shared" si="29"/>
        <v>0.53528399999999998</v>
      </c>
    </row>
    <row r="902" spans="1:8" x14ac:dyDescent="0.15">
      <c r="A902">
        <v>9</v>
      </c>
      <c r="B902">
        <v>1.3779999999999999</v>
      </c>
      <c r="C902">
        <v>-68.634450000000001</v>
      </c>
      <c r="D902">
        <v>0.14571600000000001</v>
      </c>
      <c r="E902">
        <v>-28.451765999999999</v>
      </c>
      <c r="G902">
        <f t="shared" si="28"/>
        <v>4.960799999999999</v>
      </c>
      <c r="H902">
        <f t="shared" si="29"/>
        <v>0.52457760000000009</v>
      </c>
    </row>
    <row r="903" spans="1:8" x14ac:dyDescent="0.15">
      <c r="A903">
        <v>9.01</v>
      </c>
      <c r="B903">
        <v>1.3641000000000001</v>
      </c>
      <c r="C903">
        <v>-68.648090999999994</v>
      </c>
      <c r="D903">
        <v>0.14280200000000001</v>
      </c>
      <c r="E903">
        <v>-28.453194</v>
      </c>
      <c r="G903">
        <f t="shared" si="28"/>
        <v>4.9107599999999998</v>
      </c>
      <c r="H903">
        <f t="shared" si="29"/>
        <v>0.51408720000000008</v>
      </c>
    </row>
    <row r="904" spans="1:8" x14ac:dyDescent="0.15">
      <c r="A904">
        <v>9.02</v>
      </c>
      <c r="B904">
        <v>1.3502000000000001</v>
      </c>
      <c r="C904">
        <v>-68.661592999999996</v>
      </c>
      <c r="D904">
        <v>0.13994599999999999</v>
      </c>
      <c r="E904">
        <v>-28.454594</v>
      </c>
      <c r="G904">
        <f t="shared" si="28"/>
        <v>4.8607200000000006</v>
      </c>
      <c r="H904">
        <f t="shared" si="29"/>
        <v>0.50380559999999996</v>
      </c>
    </row>
    <row r="905" spans="1:8" x14ac:dyDescent="0.15">
      <c r="A905">
        <v>9.0299999999999994</v>
      </c>
      <c r="B905">
        <v>1.3363</v>
      </c>
      <c r="C905">
        <v>-68.674955999999995</v>
      </c>
      <c r="D905">
        <v>0.13714699999999999</v>
      </c>
      <c r="E905">
        <v>-28.455964999999999</v>
      </c>
      <c r="G905">
        <f t="shared" si="28"/>
        <v>4.8106800000000005</v>
      </c>
      <c r="H905">
        <f t="shared" si="29"/>
        <v>0.49372919999999998</v>
      </c>
    </row>
    <row r="906" spans="1:8" x14ac:dyDescent="0.15">
      <c r="A906">
        <v>9.0399999999999991</v>
      </c>
      <c r="B906">
        <v>1.3224</v>
      </c>
      <c r="C906">
        <v>-68.688180000000003</v>
      </c>
      <c r="D906">
        <v>0.134404</v>
      </c>
      <c r="E906">
        <v>-28.457308999999999</v>
      </c>
      <c r="G906">
        <f t="shared" si="28"/>
        <v>4.7606400000000004</v>
      </c>
      <c r="H906">
        <f t="shared" si="29"/>
        <v>0.48385440000000002</v>
      </c>
    </row>
    <row r="907" spans="1:8" x14ac:dyDescent="0.15">
      <c r="A907">
        <v>9.0500000000000007</v>
      </c>
      <c r="B907">
        <v>1.3085</v>
      </c>
      <c r="C907">
        <v>-68.701265000000006</v>
      </c>
      <c r="D907">
        <v>0.131716</v>
      </c>
      <c r="E907">
        <v>-28.458625999999999</v>
      </c>
      <c r="G907">
        <f t="shared" si="28"/>
        <v>4.7106000000000003</v>
      </c>
      <c r="H907">
        <f t="shared" si="29"/>
        <v>0.47417760000000003</v>
      </c>
    </row>
    <row r="908" spans="1:8" x14ac:dyDescent="0.15">
      <c r="A908">
        <v>9.06</v>
      </c>
      <c r="B908">
        <v>1.2946</v>
      </c>
      <c r="C908">
        <v>-68.714211000000006</v>
      </c>
      <c r="D908">
        <v>0.129082</v>
      </c>
      <c r="E908">
        <v>-28.459917000000001</v>
      </c>
      <c r="G908">
        <f t="shared" si="28"/>
        <v>4.6605599999999994</v>
      </c>
      <c r="H908">
        <f t="shared" si="29"/>
        <v>0.46469520000000003</v>
      </c>
    </row>
    <row r="909" spans="1:8" x14ac:dyDescent="0.15">
      <c r="A909">
        <v>9.07</v>
      </c>
      <c r="B909">
        <v>1.2806999999999999</v>
      </c>
      <c r="C909">
        <v>-68.727018000000001</v>
      </c>
      <c r="D909">
        <v>0.1265</v>
      </c>
      <c r="E909">
        <v>-28.461182000000001</v>
      </c>
      <c r="G909">
        <f t="shared" si="28"/>
        <v>4.6105199999999993</v>
      </c>
      <c r="H909">
        <f t="shared" si="29"/>
        <v>0.45540000000000003</v>
      </c>
    </row>
    <row r="910" spans="1:8" x14ac:dyDescent="0.15">
      <c r="A910">
        <v>9.08</v>
      </c>
      <c r="B910">
        <v>1.2667999999999999</v>
      </c>
      <c r="C910">
        <v>-68.739686000000006</v>
      </c>
      <c r="D910">
        <v>0.12397</v>
      </c>
      <c r="E910">
        <v>-28.462422</v>
      </c>
      <c r="G910">
        <f t="shared" si="28"/>
        <v>4.5604799999999992</v>
      </c>
      <c r="H910">
        <f t="shared" si="29"/>
        <v>0.44629200000000002</v>
      </c>
    </row>
    <row r="911" spans="1:8" x14ac:dyDescent="0.15">
      <c r="A911">
        <v>9.09</v>
      </c>
      <c r="B911">
        <v>1.2528999999999999</v>
      </c>
      <c r="C911">
        <v>-68.752215000000007</v>
      </c>
      <c r="D911">
        <v>0.121491</v>
      </c>
      <c r="E911">
        <v>-28.463636999999999</v>
      </c>
      <c r="G911">
        <f t="shared" si="28"/>
        <v>4.51044</v>
      </c>
      <c r="H911">
        <f t="shared" si="29"/>
        <v>0.43736760000000002</v>
      </c>
    </row>
    <row r="912" spans="1:8" x14ac:dyDescent="0.15">
      <c r="A912">
        <v>9.1</v>
      </c>
      <c r="B912">
        <v>1.2390000000000001</v>
      </c>
      <c r="C912">
        <v>-68.764605000000003</v>
      </c>
      <c r="D912">
        <v>0.119061</v>
      </c>
      <c r="E912">
        <v>-28.464827</v>
      </c>
      <c r="G912">
        <f t="shared" si="28"/>
        <v>4.4604000000000008</v>
      </c>
      <c r="H912">
        <f t="shared" si="29"/>
        <v>0.42861959999999999</v>
      </c>
    </row>
    <row r="913" spans="1:8" x14ac:dyDescent="0.15">
      <c r="A913">
        <v>9.11</v>
      </c>
      <c r="B913">
        <v>1.2251000000000001</v>
      </c>
      <c r="C913">
        <v>-68.776855999999995</v>
      </c>
      <c r="D913">
        <v>0.116679</v>
      </c>
      <c r="E913">
        <v>-28.465993999999998</v>
      </c>
      <c r="G913">
        <f t="shared" si="28"/>
        <v>4.4103600000000007</v>
      </c>
      <c r="H913">
        <f t="shared" si="29"/>
        <v>0.42004440000000004</v>
      </c>
    </row>
    <row r="914" spans="1:8" x14ac:dyDescent="0.15">
      <c r="A914">
        <v>9.1199999999999992</v>
      </c>
      <c r="B914">
        <v>1.2112000000000001</v>
      </c>
      <c r="C914">
        <v>-68.788967999999997</v>
      </c>
      <c r="D914">
        <v>0.114346</v>
      </c>
      <c r="E914">
        <v>-28.467137999999998</v>
      </c>
      <c r="G914">
        <f t="shared" si="28"/>
        <v>4.3603200000000006</v>
      </c>
      <c r="H914">
        <f t="shared" si="29"/>
        <v>0.4116456</v>
      </c>
    </row>
    <row r="915" spans="1:8" x14ac:dyDescent="0.15">
      <c r="A915">
        <v>9.1300000000000008</v>
      </c>
      <c r="B915">
        <v>1.1973</v>
      </c>
      <c r="C915">
        <v>-68.800940999999995</v>
      </c>
      <c r="D915">
        <v>0.11205900000000001</v>
      </c>
      <c r="E915">
        <v>-28.468257999999999</v>
      </c>
      <c r="G915">
        <f t="shared" si="28"/>
        <v>4.3102799999999997</v>
      </c>
      <c r="H915">
        <f t="shared" si="29"/>
        <v>0.4034124</v>
      </c>
    </row>
    <row r="916" spans="1:8" x14ac:dyDescent="0.15">
      <c r="A916">
        <v>9.14</v>
      </c>
      <c r="B916">
        <v>1.1834</v>
      </c>
      <c r="C916">
        <v>-68.812775000000002</v>
      </c>
      <c r="D916">
        <v>0.109818</v>
      </c>
      <c r="E916">
        <v>-28.469356000000001</v>
      </c>
      <c r="G916">
        <f t="shared" si="28"/>
        <v>4.2602399999999996</v>
      </c>
      <c r="H916">
        <f t="shared" si="29"/>
        <v>0.3953448</v>
      </c>
    </row>
    <row r="917" spans="1:8" x14ac:dyDescent="0.15">
      <c r="A917">
        <v>9.15</v>
      </c>
      <c r="B917">
        <v>1.1695</v>
      </c>
      <c r="C917">
        <v>-68.824470000000005</v>
      </c>
      <c r="D917">
        <v>0.10762099999999999</v>
      </c>
      <c r="E917">
        <v>-28.470433</v>
      </c>
      <c r="G917">
        <f t="shared" si="28"/>
        <v>4.2101999999999995</v>
      </c>
      <c r="H917">
        <f t="shared" si="29"/>
        <v>0.38743559999999999</v>
      </c>
    </row>
    <row r="918" spans="1:8" x14ac:dyDescent="0.15">
      <c r="A918">
        <v>9.16</v>
      </c>
      <c r="B918">
        <v>1.1556</v>
      </c>
      <c r="C918">
        <v>-68.836026000000004</v>
      </c>
      <c r="D918">
        <v>0.10546899999999999</v>
      </c>
      <c r="E918">
        <v>-28.471487</v>
      </c>
      <c r="G918">
        <f t="shared" si="28"/>
        <v>4.1601599999999994</v>
      </c>
      <c r="H918">
        <f t="shared" si="29"/>
        <v>0.37968839999999998</v>
      </c>
    </row>
    <row r="919" spans="1:8" x14ac:dyDescent="0.15">
      <c r="A919">
        <v>9.17</v>
      </c>
      <c r="B919">
        <v>1.1416999999999999</v>
      </c>
      <c r="C919">
        <v>-68.847442999999998</v>
      </c>
      <c r="D919">
        <v>0.10335999999999999</v>
      </c>
      <c r="E919">
        <v>-28.472521</v>
      </c>
      <c r="G919">
        <f t="shared" si="28"/>
        <v>4.1101200000000002</v>
      </c>
      <c r="H919">
        <f t="shared" si="29"/>
        <v>0.37209599999999998</v>
      </c>
    </row>
    <row r="920" spans="1:8" x14ac:dyDescent="0.15">
      <c r="A920">
        <v>9.18</v>
      </c>
      <c r="B920">
        <v>1.1277999999999999</v>
      </c>
      <c r="C920">
        <v>-68.858721000000003</v>
      </c>
      <c r="D920">
        <v>0.10129199999999999</v>
      </c>
      <c r="E920">
        <v>-28.473534000000001</v>
      </c>
      <c r="G920">
        <f t="shared" si="28"/>
        <v>4.0600799999999992</v>
      </c>
      <c r="H920">
        <f t="shared" si="29"/>
        <v>0.36465120000000001</v>
      </c>
    </row>
    <row r="921" spans="1:8" x14ac:dyDescent="0.15">
      <c r="A921">
        <v>9.19</v>
      </c>
      <c r="B921">
        <v>1.1138999999999999</v>
      </c>
      <c r="C921">
        <v>-68.869860000000003</v>
      </c>
      <c r="D921">
        <v>9.9266999999999994E-2</v>
      </c>
      <c r="E921">
        <v>-28.474526999999998</v>
      </c>
      <c r="G921">
        <f t="shared" si="28"/>
        <v>4.0100399999999992</v>
      </c>
      <c r="H921">
        <f t="shared" si="29"/>
        <v>0.35736119999999999</v>
      </c>
    </row>
    <row r="922" spans="1:8" x14ac:dyDescent="0.15">
      <c r="A922">
        <v>9.1999999999999993</v>
      </c>
      <c r="B922">
        <v>1.1000000000000001</v>
      </c>
      <c r="C922">
        <v>-68.880859999999998</v>
      </c>
      <c r="D922">
        <v>9.7281000000000006E-2</v>
      </c>
      <c r="E922">
        <v>-28.475498999999999</v>
      </c>
      <c r="G922">
        <f t="shared" si="28"/>
        <v>3.9600000000000004</v>
      </c>
      <c r="H922">
        <f t="shared" si="29"/>
        <v>0.35021160000000001</v>
      </c>
    </row>
    <row r="923" spans="1:8" x14ac:dyDescent="0.15">
      <c r="A923">
        <v>9.2100000000000009</v>
      </c>
      <c r="B923">
        <v>1.0861000000000001</v>
      </c>
      <c r="C923">
        <v>-68.891721000000004</v>
      </c>
      <c r="D923">
        <v>9.5336000000000004E-2</v>
      </c>
      <c r="E923">
        <v>-28.476452999999999</v>
      </c>
      <c r="G923">
        <f t="shared" si="28"/>
        <v>3.9099599999999999</v>
      </c>
      <c r="H923">
        <f t="shared" si="29"/>
        <v>0.3432096</v>
      </c>
    </row>
    <row r="924" spans="1:8" x14ac:dyDescent="0.15">
      <c r="A924">
        <v>9.2200000000000006</v>
      </c>
      <c r="B924">
        <v>1.0722</v>
      </c>
      <c r="C924">
        <v>-68.902443000000005</v>
      </c>
      <c r="D924">
        <v>9.3428999999999998E-2</v>
      </c>
      <c r="E924">
        <v>-28.477387</v>
      </c>
      <c r="G924">
        <f t="shared" si="28"/>
        <v>3.8599200000000002</v>
      </c>
      <c r="H924">
        <f t="shared" si="29"/>
        <v>0.33634439999999999</v>
      </c>
    </row>
    <row r="925" spans="1:8" x14ac:dyDescent="0.15">
      <c r="A925">
        <v>9.23</v>
      </c>
      <c r="B925">
        <v>1.0583</v>
      </c>
      <c r="C925">
        <v>-68.913026000000002</v>
      </c>
      <c r="D925">
        <v>9.1560000000000002E-2</v>
      </c>
      <c r="E925">
        <v>-28.478303</v>
      </c>
      <c r="G925">
        <f t="shared" si="28"/>
        <v>3.8098800000000002</v>
      </c>
      <c r="H925">
        <f t="shared" si="29"/>
        <v>0.32961600000000002</v>
      </c>
    </row>
    <row r="926" spans="1:8" x14ac:dyDescent="0.15">
      <c r="A926">
        <v>9.24</v>
      </c>
      <c r="B926">
        <v>1.0444</v>
      </c>
      <c r="C926">
        <v>-68.923469999999995</v>
      </c>
      <c r="D926">
        <v>8.9729000000000003E-2</v>
      </c>
      <c r="E926">
        <v>-28.479199999999999</v>
      </c>
      <c r="G926">
        <f t="shared" si="28"/>
        <v>3.7598400000000001</v>
      </c>
      <c r="H926">
        <f t="shared" si="29"/>
        <v>0.32302440000000004</v>
      </c>
    </row>
    <row r="927" spans="1:8" x14ac:dyDescent="0.15">
      <c r="A927">
        <v>9.25</v>
      </c>
      <c r="B927">
        <v>1.0305</v>
      </c>
      <c r="C927">
        <v>-68.933774999999997</v>
      </c>
      <c r="D927">
        <v>8.7934999999999999E-2</v>
      </c>
      <c r="E927">
        <v>-28.480079</v>
      </c>
      <c r="G927">
        <f t="shared" si="28"/>
        <v>3.7097999999999995</v>
      </c>
      <c r="H927">
        <f t="shared" si="29"/>
        <v>0.31656600000000001</v>
      </c>
    </row>
    <row r="928" spans="1:8" x14ac:dyDescent="0.15">
      <c r="A928">
        <v>9.26</v>
      </c>
      <c r="B928">
        <v>1.0165999999999999</v>
      </c>
      <c r="C928">
        <v>-68.943940999999995</v>
      </c>
      <c r="D928">
        <v>8.6176000000000003E-2</v>
      </c>
      <c r="E928">
        <v>-28.480941000000001</v>
      </c>
      <c r="G928">
        <f t="shared" si="28"/>
        <v>3.6597599999999999</v>
      </c>
      <c r="H928">
        <f t="shared" si="29"/>
        <v>0.3102336</v>
      </c>
    </row>
    <row r="929" spans="1:8" x14ac:dyDescent="0.15">
      <c r="A929">
        <v>9.27</v>
      </c>
      <c r="B929">
        <v>1.0026999999999999</v>
      </c>
      <c r="C929">
        <v>-68.953968000000003</v>
      </c>
      <c r="D929">
        <v>8.4451999999999999E-2</v>
      </c>
      <c r="E929">
        <v>-28.481786</v>
      </c>
      <c r="G929">
        <f t="shared" si="28"/>
        <v>3.6097199999999998</v>
      </c>
      <c r="H929">
        <f t="shared" si="29"/>
        <v>0.3040272</v>
      </c>
    </row>
    <row r="930" spans="1:8" x14ac:dyDescent="0.15">
      <c r="A930">
        <v>9.2799999999999994</v>
      </c>
      <c r="B930">
        <v>0.98880000000000001</v>
      </c>
      <c r="C930">
        <v>-68.963856000000007</v>
      </c>
      <c r="D930">
        <v>8.2763000000000003E-2</v>
      </c>
      <c r="E930">
        <v>-28.482613000000001</v>
      </c>
      <c r="G930">
        <f t="shared" si="28"/>
        <v>3.5596799999999997</v>
      </c>
      <c r="H930">
        <f t="shared" si="29"/>
        <v>0.29794680000000001</v>
      </c>
    </row>
    <row r="931" spans="1:8" x14ac:dyDescent="0.15">
      <c r="A931">
        <v>9.2899999999999991</v>
      </c>
      <c r="B931">
        <v>0.97489999999999999</v>
      </c>
      <c r="C931">
        <v>-68.973605000000006</v>
      </c>
      <c r="D931">
        <v>8.1108E-2</v>
      </c>
      <c r="E931">
        <v>-28.483423999999999</v>
      </c>
      <c r="G931">
        <f t="shared" si="28"/>
        <v>3.5096400000000001</v>
      </c>
      <c r="H931">
        <f t="shared" si="29"/>
        <v>0.29198879999999999</v>
      </c>
    </row>
    <row r="932" spans="1:8" x14ac:dyDescent="0.15">
      <c r="A932">
        <v>9.3000000000000007</v>
      </c>
      <c r="B932">
        <v>0.96099999999999997</v>
      </c>
      <c r="C932">
        <v>-68.983215000000001</v>
      </c>
      <c r="D932">
        <v>7.9486000000000001E-2</v>
      </c>
      <c r="E932">
        <v>-28.484219</v>
      </c>
      <c r="G932">
        <f t="shared" si="28"/>
        <v>3.4596</v>
      </c>
      <c r="H932">
        <f t="shared" si="29"/>
        <v>0.2861496</v>
      </c>
    </row>
    <row r="933" spans="1:8" x14ac:dyDescent="0.15">
      <c r="A933">
        <v>9.31</v>
      </c>
      <c r="B933">
        <v>0.94710000000000005</v>
      </c>
      <c r="C933">
        <v>-68.992686000000006</v>
      </c>
      <c r="D933">
        <v>7.7896000000000007E-2</v>
      </c>
      <c r="E933">
        <v>-28.484998000000001</v>
      </c>
      <c r="G933">
        <f t="shared" si="28"/>
        <v>3.4095600000000004</v>
      </c>
      <c r="H933">
        <f t="shared" si="29"/>
        <v>0.28042560000000005</v>
      </c>
    </row>
    <row r="934" spans="1:8" x14ac:dyDescent="0.15">
      <c r="A934">
        <v>9.32</v>
      </c>
      <c r="B934">
        <v>0.93320000000000003</v>
      </c>
      <c r="C934">
        <v>-69.002018000000007</v>
      </c>
      <c r="D934">
        <v>7.6338000000000003E-2</v>
      </c>
      <c r="E934">
        <v>-28.485761</v>
      </c>
      <c r="G934">
        <f t="shared" si="28"/>
        <v>3.3595199999999998</v>
      </c>
      <c r="H934">
        <f t="shared" si="29"/>
        <v>0.27481680000000003</v>
      </c>
    </row>
    <row r="935" spans="1:8" x14ac:dyDescent="0.15">
      <c r="A935">
        <v>9.33</v>
      </c>
      <c r="B935">
        <v>0.91930000000000001</v>
      </c>
      <c r="C935">
        <v>-69.011211000000003</v>
      </c>
      <c r="D935">
        <v>7.4811000000000002E-2</v>
      </c>
      <c r="E935">
        <v>-28.486509999999999</v>
      </c>
      <c r="G935">
        <f t="shared" si="28"/>
        <v>3.3094800000000002</v>
      </c>
      <c r="H935">
        <f t="shared" si="29"/>
        <v>0.26931959999999999</v>
      </c>
    </row>
    <row r="936" spans="1:8" x14ac:dyDescent="0.15">
      <c r="A936">
        <v>9.34</v>
      </c>
      <c r="B936">
        <v>0.90539999999999998</v>
      </c>
      <c r="C936">
        <v>-69.020264999999995</v>
      </c>
      <c r="D936">
        <v>7.3315000000000005E-2</v>
      </c>
      <c r="E936">
        <v>-28.487242999999999</v>
      </c>
      <c r="G936">
        <f t="shared" si="28"/>
        <v>3.2594400000000001</v>
      </c>
      <c r="H936">
        <f t="shared" si="29"/>
        <v>0.263934</v>
      </c>
    </row>
    <row r="937" spans="1:8" x14ac:dyDescent="0.15">
      <c r="A937">
        <v>9.35</v>
      </c>
      <c r="B937">
        <v>0.89149999999999996</v>
      </c>
      <c r="C937">
        <v>-69.029179999999997</v>
      </c>
      <c r="D937">
        <v>7.1848999999999996E-2</v>
      </c>
      <c r="E937">
        <v>-28.487960999999999</v>
      </c>
      <c r="G937">
        <f t="shared" si="28"/>
        <v>3.2093999999999996</v>
      </c>
      <c r="H937">
        <f t="shared" si="29"/>
        <v>0.25865640000000001</v>
      </c>
    </row>
    <row r="938" spans="1:8" x14ac:dyDescent="0.15">
      <c r="A938">
        <v>9.36</v>
      </c>
      <c r="B938">
        <v>0.87760000000000005</v>
      </c>
      <c r="C938">
        <v>-69.037955999999994</v>
      </c>
      <c r="D938">
        <v>7.0412000000000002E-2</v>
      </c>
      <c r="E938">
        <v>-28.488665000000001</v>
      </c>
      <c r="G938">
        <f t="shared" si="28"/>
        <v>3.1593599999999999</v>
      </c>
      <c r="H938">
        <f t="shared" si="29"/>
        <v>0.25348320000000002</v>
      </c>
    </row>
    <row r="939" spans="1:8" x14ac:dyDescent="0.15">
      <c r="A939">
        <v>9.3699999999999992</v>
      </c>
      <c r="B939">
        <v>0.86370000000000002</v>
      </c>
      <c r="C939">
        <v>-69.046593000000001</v>
      </c>
      <c r="D939">
        <v>6.9003999999999996E-2</v>
      </c>
      <c r="E939">
        <v>-28.489355</v>
      </c>
      <c r="G939">
        <f t="shared" si="28"/>
        <v>3.1093200000000003</v>
      </c>
      <c r="H939">
        <f t="shared" si="29"/>
        <v>0.24841439999999998</v>
      </c>
    </row>
    <row r="940" spans="1:8" x14ac:dyDescent="0.15">
      <c r="A940">
        <v>9.3800000000000008</v>
      </c>
      <c r="B940">
        <v>0.8498</v>
      </c>
      <c r="C940">
        <v>-69.055091000000004</v>
      </c>
      <c r="D940">
        <v>6.7624000000000004E-2</v>
      </c>
      <c r="E940">
        <v>-28.490031999999999</v>
      </c>
      <c r="G940">
        <f t="shared" si="28"/>
        <v>3.0592800000000002</v>
      </c>
      <c r="H940">
        <f t="shared" si="29"/>
        <v>0.24344640000000001</v>
      </c>
    </row>
    <row r="941" spans="1:8" x14ac:dyDescent="0.15">
      <c r="A941">
        <v>9.39</v>
      </c>
      <c r="B941">
        <v>0.83589999999999998</v>
      </c>
      <c r="C941">
        <v>-69.063450000000003</v>
      </c>
      <c r="D941">
        <v>6.6270999999999997E-2</v>
      </c>
      <c r="E941">
        <v>-28.490694000000001</v>
      </c>
      <c r="G941">
        <f t="shared" si="28"/>
        <v>3.0092399999999997</v>
      </c>
      <c r="H941">
        <f t="shared" si="29"/>
        <v>0.2385756</v>
      </c>
    </row>
    <row r="942" spans="1:8" x14ac:dyDescent="0.15">
      <c r="A942">
        <v>9.4</v>
      </c>
      <c r="B942">
        <v>0.82199999999999995</v>
      </c>
      <c r="C942">
        <v>-69.071669999999997</v>
      </c>
      <c r="D942">
        <v>6.4946000000000004E-2</v>
      </c>
      <c r="E942">
        <v>-28.491344000000002</v>
      </c>
      <c r="G942">
        <f t="shared" si="28"/>
        <v>2.9591999999999996</v>
      </c>
      <c r="H942">
        <f t="shared" si="29"/>
        <v>0.23380560000000003</v>
      </c>
    </row>
    <row r="943" spans="1:8" x14ac:dyDescent="0.15">
      <c r="A943">
        <v>9.41</v>
      </c>
      <c r="B943">
        <v>0.80810000000000004</v>
      </c>
      <c r="C943">
        <v>-69.079751000000002</v>
      </c>
      <c r="D943">
        <v>6.3646999999999995E-2</v>
      </c>
      <c r="E943">
        <v>-28.491980000000002</v>
      </c>
      <c r="G943">
        <f t="shared" si="28"/>
        <v>2.9091600000000004</v>
      </c>
      <c r="H943">
        <f t="shared" si="29"/>
        <v>0.22912919999999998</v>
      </c>
    </row>
    <row r="944" spans="1:8" x14ac:dyDescent="0.15">
      <c r="A944">
        <v>9.42</v>
      </c>
      <c r="B944">
        <v>0.79420000000000002</v>
      </c>
      <c r="C944">
        <v>-69.087693000000002</v>
      </c>
      <c r="D944">
        <v>6.2373999999999999E-2</v>
      </c>
      <c r="E944">
        <v>-28.492604</v>
      </c>
      <c r="G944">
        <f t="shared" si="28"/>
        <v>2.8591199999999999</v>
      </c>
      <c r="H944">
        <f t="shared" si="29"/>
        <v>0.22454640000000001</v>
      </c>
    </row>
    <row r="945" spans="1:8" x14ac:dyDescent="0.15">
      <c r="A945">
        <v>9.43</v>
      </c>
      <c r="B945">
        <v>0.78029999999999999</v>
      </c>
      <c r="C945">
        <v>-69.095495999999997</v>
      </c>
      <c r="D945">
        <v>6.1126E-2</v>
      </c>
      <c r="E945">
        <v>-28.493214999999999</v>
      </c>
      <c r="G945">
        <f t="shared" si="28"/>
        <v>2.8090799999999998</v>
      </c>
      <c r="H945">
        <f t="shared" si="29"/>
        <v>0.22005360000000002</v>
      </c>
    </row>
    <row r="946" spans="1:8" x14ac:dyDescent="0.15">
      <c r="A946">
        <v>9.44</v>
      </c>
      <c r="B946">
        <v>0.76639999999999997</v>
      </c>
      <c r="C946">
        <v>-69.103160000000003</v>
      </c>
      <c r="D946">
        <v>5.9903999999999999E-2</v>
      </c>
      <c r="E946">
        <v>-28.493814</v>
      </c>
      <c r="G946">
        <f t="shared" si="28"/>
        <v>2.7590400000000002</v>
      </c>
      <c r="H946">
        <f t="shared" si="29"/>
        <v>0.2156544</v>
      </c>
    </row>
    <row r="947" spans="1:8" x14ac:dyDescent="0.15">
      <c r="A947">
        <v>9.4499999999999993</v>
      </c>
      <c r="B947">
        <v>0.75249999999999995</v>
      </c>
      <c r="C947">
        <v>-69.110685000000004</v>
      </c>
      <c r="D947">
        <v>5.8706000000000001E-2</v>
      </c>
      <c r="E947">
        <v>-28.494401</v>
      </c>
      <c r="G947">
        <f t="shared" si="28"/>
        <v>2.7090000000000001</v>
      </c>
      <c r="H947">
        <f t="shared" si="29"/>
        <v>0.21134160000000002</v>
      </c>
    </row>
    <row r="948" spans="1:8" x14ac:dyDescent="0.15">
      <c r="A948">
        <v>9.4600000000000009</v>
      </c>
      <c r="B948">
        <v>0.73860000000000003</v>
      </c>
      <c r="C948">
        <v>-69.118071</v>
      </c>
      <c r="D948">
        <v>5.7532E-2</v>
      </c>
      <c r="E948">
        <v>-28.494976999999999</v>
      </c>
      <c r="G948">
        <f t="shared" si="28"/>
        <v>2.65896</v>
      </c>
      <c r="H948">
        <f t="shared" si="29"/>
        <v>0.2071152</v>
      </c>
    </row>
    <row r="949" spans="1:8" x14ac:dyDescent="0.15">
      <c r="A949">
        <v>9.4700000000000006</v>
      </c>
      <c r="B949">
        <v>0.72470000000000001</v>
      </c>
      <c r="C949">
        <v>-69.125317999999993</v>
      </c>
      <c r="D949">
        <v>5.6381000000000001E-2</v>
      </c>
      <c r="E949">
        <v>-28.495539999999998</v>
      </c>
      <c r="G949">
        <f t="shared" si="28"/>
        <v>2.6089199999999999</v>
      </c>
      <c r="H949">
        <f t="shared" si="29"/>
        <v>0.2029716</v>
      </c>
    </row>
    <row r="950" spans="1:8" x14ac:dyDescent="0.15">
      <c r="A950">
        <v>9.48</v>
      </c>
      <c r="B950">
        <v>0.71079999999999999</v>
      </c>
      <c r="C950">
        <v>-69.132425999999995</v>
      </c>
      <c r="D950">
        <v>5.5252999999999997E-2</v>
      </c>
      <c r="E950">
        <v>-28.496092999999998</v>
      </c>
      <c r="G950">
        <f t="shared" si="28"/>
        <v>2.5588800000000003</v>
      </c>
      <c r="H950">
        <f t="shared" si="29"/>
        <v>0.1989108</v>
      </c>
    </row>
    <row r="951" spans="1:8" x14ac:dyDescent="0.15">
      <c r="A951">
        <v>9.49</v>
      </c>
      <c r="B951">
        <v>0.69689999999999996</v>
      </c>
      <c r="C951">
        <v>-69.139394999999993</v>
      </c>
      <c r="D951">
        <v>5.4148000000000002E-2</v>
      </c>
      <c r="E951">
        <v>-28.496634</v>
      </c>
      <c r="G951">
        <f t="shared" si="28"/>
        <v>2.5088399999999997</v>
      </c>
      <c r="H951">
        <f t="shared" si="29"/>
        <v>0.19493280000000002</v>
      </c>
    </row>
    <row r="952" spans="1:8" x14ac:dyDescent="0.15">
      <c r="A952">
        <v>9.5</v>
      </c>
      <c r="B952">
        <v>0.68300000000000005</v>
      </c>
      <c r="C952">
        <v>-69.146225000000001</v>
      </c>
      <c r="D952">
        <v>5.3065000000000001E-2</v>
      </c>
      <c r="E952">
        <v>-28.497164999999999</v>
      </c>
      <c r="G952">
        <f t="shared" si="28"/>
        <v>2.4588000000000001</v>
      </c>
      <c r="H952">
        <f t="shared" si="29"/>
        <v>0.19103400000000001</v>
      </c>
    </row>
    <row r="953" spans="1:8" x14ac:dyDescent="0.15">
      <c r="A953">
        <v>9.51</v>
      </c>
      <c r="B953">
        <v>0.66910000000000003</v>
      </c>
      <c r="C953">
        <v>-69.152916000000005</v>
      </c>
      <c r="D953">
        <v>5.2004000000000002E-2</v>
      </c>
      <c r="E953">
        <v>-28.497685000000001</v>
      </c>
      <c r="G953">
        <f t="shared" si="28"/>
        <v>2.40876</v>
      </c>
      <c r="H953">
        <f t="shared" si="29"/>
        <v>0.1872144</v>
      </c>
    </row>
    <row r="954" spans="1:8" x14ac:dyDescent="0.15">
      <c r="A954">
        <v>9.52</v>
      </c>
      <c r="B954">
        <v>0.6552</v>
      </c>
      <c r="C954">
        <v>-69.159468000000004</v>
      </c>
      <c r="D954">
        <v>5.0964000000000002E-2</v>
      </c>
      <c r="E954">
        <v>-28.498194999999999</v>
      </c>
      <c r="G954">
        <f t="shared" si="28"/>
        <v>2.3587199999999999</v>
      </c>
      <c r="H954">
        <f t="shared" si="29"/>
        <v>0.18347040000000001</v>
      </c>
    </row>
    <row r="955" spans="1:8" x14ac:dyDescent="0.15">
      <c r="A955">
        <v>9.5299999999999994</v>
      </c>
      <c r="B955">
        <v>0.64129999999999998</v>
      </c>
      <c r="C955">
        <v>-69.165880999999999</v>
      </c>
      <c r="D955">
        <v>4.9945000000000003E-2</v>
      </c>
      <c r="E955">
        <v>-28.498694</v>
      </c>
      <c r="G955">
        <f t="shared" si="28"/>
        <v>2.3086799999999998</v>
      </c>
      <c r="H955">
        <f t="shared" si="29"/>
        <v>0.17980200000000002</v>
      </c>
    </row>
    <row r="956" spans="1:8" x14ac:dyDescent="0.15">
      <c r="A956">
        <v>9.5399999999999991</v>
      </c>
      <c r="B956">
        <v>0.62739999999999996</v>
      </c>
      <c r="C956">
        <v>-69.172155000000004</v>
      </c>
      <c r="D956">
        <v>4.8946000000000003E-2</v>
      </c>
      <c r="E956">
        <v>-28.499184</v>
      </c>
      <c r="G956">
        <f t="shared" si="28"/>
        <v>2.2586399999999998</v>
      </c>
      <c r="H956">
        <f t="shared" si="29"/>
        <v>0.17620560000000002</v>
      </c>
    </row>
    <row r="957" spans="1:8" x14ac:dyDescent="0.15">
      <c r="A957">
        <v>9.5500000000000007</v>
      </c>
      <c r="B957">
        <v>0.61350000000000005</v>
      </c>
      <c r="C957">
        <v>-69.178290000000004</v>
      </c>
      <c r="D957">
        <v>4.7967000000000003E-2</v>
      </c>
      <c r="E957">
        <v>-28.499663000000002</v>
      </c>
      <c r="G957">
        <f t="shared" si="28"/>
        <v>2.2086000000000006</v>
      </c>
      <c r="H957">
        <f t="shared" si="29"/>
        <v>0.17268120000000001</v>
      </c>
    </row>
    <row r="958" spans="1:8" x14ac:dyDescent="0.15">
      <c r="A958">
        <v>9.56</v>
      </c>
      <c r="B958">
        <v>0.59960000000000002</v>
      </c>
      <c r="C958">
        <v>-69.184286</v>
      </c>
      <c r="D958">
        <v>4.7008000000000001E-2</v>
      </c>
      <c r="E958">
        <v>-28.500133000000002</v>
      </c>
      <c r="G958">
        <f t="shared" si="28"/>
        <v>2.15856</v>
      </c>
      <c r="H958">
        <f t="shared" si="29"/>
        <v>0.16922880000000001</v>
      </c>
    </row>
    <row r="959" spans="1:8" x14ac:dyDescent="0.15">
      <c r="A959">
        <v>9.57</v>
      </c>
      <c r="B959">
        <v>0.5857</v>
      </c>
      <c r="C959">
        <v>-69.190143000000006</v>
      </c>
      <c r="D959">
        <v>4.6066999999999997E-2</v>
      </c>
      <c r="E959">
        <v>-28.500594</v>
      </c>
      <c r="G959">
        <f t="shared" si="28"/>
        <v>2.1085199999999999</v>
      </c>
      <c r="H959">
        <f t="shared" si="29"/>
        <v>0.16584119999999999</v>
      </c>
    </row>
    <row r="960" spans="1:8" x14ac:dyDescent="0.15">
      <c r="A960">
        <v>9.58</v>
      </c>
      <c r="B960">
        <v>0.57179999999999997</v>
      </c>
      <c r="C960">
        <v>-69.195860999999994</v>
      </c>
      <c r="D960">
        <v>4.5145999999999999E-2</v>
      </c>
      <c r="E960">
        <v>-28.501045999999999</v>
      </c>
      <c r="G960">
        <f t="shared" si="28"/>
        <v>2.0584799999999999</v>
      </c>
      <c r="H960">
        <f t="shared" si="29"/>
        <v>0.16252559999999999</v>
      </c>
    </row>
    <row r="961" spans="1:8" x14ac:dyDescent="0.15">
      <c r="A961">
        <v>9.59</v>
      </c>
      <c r="B961">
        <v>0.55789999999999995</v>
      </c>
      <c r="C961">
        <v>-69.201440000000005</v>
      </c>
      <c r="D961">
        <v>4.4242999999999998E-2</v>
      </c>
      <c r="E961">
        <v>-28.501487999999998</v>
      </c>
      <c r="G961">
        <f t="shared" si="28"/>
        <v>2.0084399999999998</v>
      </c>
      <c r="H961">
        <f t="shared" si="29"/>
        <v>0.15927479999999999</v>
      </c>
    </row>
    <row r="962" spans="1:8" x14ac:dyDescent="0.15">
      <c r="A962">
        <v>9.6</v>
      </c>
      <c r="B962">
        <v>0.54400000000000004</v>
      </c>
      <c r="C962">
        <v>-69.206879999999998</v>
      </c>
      <c r="D962">
        <v>4.3358000000000001E-2</v>
      </c>
      <c r="E962">
        <v>-28.501922</v>
      </c>
      <c r="G962">
        <f t="shared" si="28"/>
        <v>1.9584000000000001</v>
      </c>
      <c r="H962">
        <f t="shared" si="29"/>
        <v>0.1560888</v>
      </c>
    </row>
    <row r="963" spans="1:8" x14ac:dyDescent="0.15">
      <c r="A963">
        <v>9.61</v>
      </c>
      <c r="B963">
        <v>0.53010000000000002</v>
      </c>
      <c r="C963">
        <v>-69.212181000000001</v>
      </c>
      <c r="D963">
        <v>4.2491000000000001E-2</v>
      </c>
      <c r="E963">
        <v>-28.502347</v>
      </c>
      <c r="G963">
        <f t="shared" ref="G963:G1001" si="30">+B963*3600/1000</f>
        <v>1.9083600000000001</v>
      </c>
      <c r="H963">
        <f t="shared" si="29"/>
        <v>0.15296760000000001</v>
      </c>
    </row>
    <row r="964" spans="1:8" x14ac:dyDescent="0.15">
      <c r="A964">
        <v>9.6199999999999992</v>
      </c>
      <c r="B964">
        <v>0.51619999999999999</v>
      </c>
      <c r="C964">
        <v>-69.217343</v>
      </c>
      <c r="D964">
        <v>4.1640999999999997E-2</v>
      </c>
      <c r="E964">
        <v>-28.502763000000002</v>
      </c>
      <c r="G964">
        <f t="shared" si="30"/>
        <v>1.85832</v>
      </c>
      <c r="H964">
        <f t="shared" ref="H964:H1001" si="31">+D964*3.6</f>
        <v>0.1499076</v>
      </c>
    </row>
    <row r="965" spans="1:8" x14ac:dyDescent="0.15">
      <c r="A965">
        <v>9.6300000000000008</v>
      </c>
      <c r="B965">
        <v>0.50229999999999997</v>
      </c>
      <c r="C965">
        <v>-69.222365999999994</v>
      </c>
      <c r="D965">
        <v>4.0807999999999997E-2</v>
      </c>
      <c r="E965">
        <v>-28.503170999999998</v>
      </c>
      <c r="G965">
        <f t="shared" si="30"/>
        <v>1.8082799999999999</v>
      </c>
      <c r="H965">
        <f t="shared" si="31"/>
        <v>0.14690880000000001</v>
      </c>
    </row>
    <row r="966" spans="1:8" x14ac:dyDescent="0.15">
      <c r="A966">
        <v>9.64</v>
      </c>
      <c r="B966">
        <v>0.4884</v>
      </c>
      <c r="C966">
        <v>-69.227249999999998</v>
      </c>
      <c r="D966">
        <v>3.9992E-2</v>
      </c>
      <c r="E966">
        <v>-28.503571000000001</v>
      </c>
      <c r="G966">
        <f t="shared" si="30"/>
        <v>1.75824</v>
      </c>
      <c r="H966">
        <f t="shared" si="31"/>
        <v>0.14397119999999999</v>
      </c>
    </row>
    <row r="967" spans="1:8" x14ac:dyDescent="0.15">
      <c r="A967">
        <v>9.65</v>
      </c>
      <c r="B967">
        <v>0.47449999999999998</v>
      </c>
      <c r="C967">
        <v>-69.231994999999998</v>
      </c>
      <c r="D967">
        <v>3.9191999999999998E-2</v>
      </c>
      <c r="E967">
        <v>-28.503962999999999</v>
      </c>
      <c r="G967">
        <f t="shared" si="30"/>
        <v>1.7081999999999997</v>
      </c>
      <c r="H967">
        <f t="shared" si="31"/>
        <v>0.1410912</v>
      </c>
    </row>
    <row r="968" spans="1:8" x14ac:dyDescent="0.15">
      <c r="A968">
        <v>9.66</v>
      </c>
      <c r="B968">
        <v>0.46060000000000001</v>
      </c>
      <c r="C968">
        <v>-69.236600999999993</v>
      </c>
      <c r="D968">
        <v>3.8408999999999999E-2</v>
      </c>
      <c r="E968">
        <v>-28.504346999999999</v>
      </c>
      <c r="G968">
        <f t="shared" si="30"/>
        <v>1.6581600000000001</v>
      </c>
      <c r="H968">
        <f t="shared" si="31"/>
        <v>0.13827239999999999</v>
      </c>
    </row>
    <row r="969" spans="1:8" x14ac:dyDescent="0.15">
      <c r="A969">
        <v>9.67</v>
      </c>
      <c r="B969">
        <v>0.44669999999999999</v>
      </c>
      <c r="C969">
        <v>-69.241067999999999</v>
      </c>
      <c r="D969">
        <v>3.764E-2</v>
      </c>
      <c r="E969">
        <v>-28.504722999999998</v>
      </c>
      <c r="G969">
        <f t="shared" si="30"/>
        <v>1.60812</v>
      </c>
      <c r="H969">
        <f t="shared" si="31"/>
        <v>0.13550400000000001</v>
      </c>
    </row>
    <row r="970" spans="1:8" x14ac:dyDescent="0.15">
      <c r="A970">
        <v>9.68</v>
      </c>
      <c r="B970">
        <v>0.43280000000000002</v>
      </c>
      <c r="C970">
        <v>-69.245396</v>
      </c>
      <c r="D970">
        <v>3.6887999999999997E-2</v>
      </c>
      <c r="E970">
        <v>-28.505092000000001</v>
      </c>
      <c r="G970">
        <f t="shared" si="30"/>
        <v>1.5580800000000001</v>
      </c>
      <c r="H970">
        <f t="shared" si="31"/>
        <v>0.13279679999999999</v>
      </c>
    </row>
    <row r="971" spans="1:8" x14ac:dyDescent="0.15">
      <c r="A971">
        <v>9.69</v>
      </c>
      <c r="B971">
        <v>0.41889999999999999</v>
      </c>
      <c r="C971">
        <v>-69.249584999999996</v>
      </c>
      <c r="D971">
        <v>3.6150000000000002E-2</v>
      </c>
      <c r="E971">
        <v>-28.505454</v>
      </c>
      <c r="G971">
        <f t="shared" si="30"/>
        <v>1.50804</v>
      </c>
      <c r="H971">
        <f t="shared" si="31"/>
        <v>0.13014000000000001</v>
      </c>
    </row>
    <row r="972" spans="1:8" x14ac:dyDescent="0.15">
      <c r="A972">
        <v>9.6999999999999993</v>
      </c>
      <c r="B972">
        <v>0.40500000000000003</v>
      </c>
      <c r="C972">
        <v>-69.253635000000003</v>
      </c>
      <c r="D972">
        <v>3.5427E-2</v>
      </c>
      <c r="E972">
        <v>-28.505807999999998</v>
      </c>
      <c r="G972">
        <f t="shared" si="30"/>
        <v>1.458</v>
      </c>
      <c r="H972">
        <f t="shared" si="31"/>
        <v>0.12753720000000002</v>
      </c>
    </row>
    <row r="973" spans="1:8" x14ac:dyDescent="0.15">
      <c r="A973">
        <v>9.7100000000000009</v>
      </c>
      <c r="B973">
        <v>0.3911</v>
      </c>
      <c r="C973">
        <v>-69.257546000000005</v>
      </c>
      <c r="D973">
        <v>3.4717999999999999E-2</v>
      </c>
      <c r="E973">
        <v>-28.506155</v>
      </c>
      <c r="G973">
        <f t="shared" si="30"/>
        <v>1.4079600000000001</v>
      </c>
      <c r="H973">
        <f t="shared" si="31"/>
        <v>0.12498479999999999</v>
      </c>
    </row>
    <row r="974" spans="1:8" x14ac:dyDescent="0.15">
      <c r="A974">
        <v>9.7200000000000006</v>
      </c>
      <c r="B974">
        <v>0.37719999999999998</v>
      </c>
      <c r="C974">
        <v>-69.261318000000003</v>
      </c>
      <c r="D974">
        <v>3.4023999999999999E-2</v>
      </c>
      <c r="E974">
        <v>-28.506495000000001</v>
      </c>
      <c r="G974">
        <f t="shared" si="30"/>
        <v>1.3579199999999998</v>
      </c>
      <c r="H974">
        <f t="shared" si="31"/>
        <v>0.1224864</v>
      </c>
    </row>
    <row r="975" spans="1:8" x14ac:dyDescent="0.15">
      <c r="A975">
        <v>9.73</v>
      </c>
      <c r="B975">
        <v>0.36330000000000001</v>
      </c>
      <c r="C975">
        <v>-69.264950999999996</v>
      </c>
      <c r="D975">
        <v>3.3343999999999999E-2</v>
      </c>
      <c r="E975">
        <v>-28.506829</v>
      </c>
      <c r="G975">
        <f t="shared" si="30"/>
        <v>1.3078800000000002</v>
      </c>
      <c r="H975">
        <f t="shared" si="31"/>
        <v>0.1200384</v>
      </c>
    </row>
    <row r="976" spans="1:8" x14ac:dyDescent="0.15">
      <c r="A976">
        <v>9.74</v>
      </c>
      <c r="B976">
        <v>0.34939999999999999</v>
      </c>
      <c r="C976">
        <v>-69.268445</v>
      </c>
      <c r="D976">
        <v>3.2676999999999998E-2</v>
      </c>
      <c r="E976">
        <v>-28.507155999999998</v>
      </c>
      <c r="G976">
        <f t="shared" si="30"/>
        <v>1.2578399999999998</v>
      </c>
      <c r="H976">
        <f t="shared" si="31"/>
        <v>0.1176372</v>
      </c>
    </row>
    <row r="977" spans="1:8" x14ac:dyDescent="0.15">
      <c r="A977">
        <v>9.75</v>
      </c>
      <c r="B977">
        <v>0.33550000000000002</v>
      </c>
      <c r="C977">
        <v>-69.271799999999999</v>
      </c>
      <c r="D977">
        <v>3.2023000000000003E-2</v>
      </c>
      <c r="E977">
        <v>-28.507476</v>
      </c>
      <c r="G977">
        <f t="shared" si="30"/>
        <v>1.2078000000000002</v>
      </c>
      <c r="H977">
        <f t="shared" si="31"/>
        <v>0.11528280000000002</v>
      </c>
    </row>
    <row r="978" spans="1:8" x14ac:dyDescent="0.15">
      <c r="A978">
        <v>9.76</v>
      </c>
      <c r="B978">
        <v>0.3216</v>
      </c>
      <c r="C978">
        <v>-69.275015999999994</v>
      </c>
      <c r="D978">
        <v>3.1383000000000001E-2</v>
      </c>
      <c r="E978">
        <v>-28.50779</v>
      </c>
      <c r="G978">
        <f t="shared" si="30"/>
        <v>1.1577599999999999</v>
      </c>
      <c r="H978">
        <f t="shared" si="31"/>
        <v>0.1129788</v>
      </c>
    </row>
    <row r="979" spans="1:8" x14ac:dyDescent="0.15">
      <c r="A979">
        <v>9.77</v>
      </c>
      <c r="B979">
        <v>0.30769999999999997</v>
      </c>
      <c r="C979">
        <v>-69.278092999999998</v>
      </c>
      <c r="D979">
        <v>3.0755000000000001E-2</v>
      </c>
      <c r="E979">
        <v>-28.508096999999999</v>
      </c>
      <c r="G979">
        <f t="shared" si="30"/>
        <v>1.1077199999999998</v>
      </c>
      <c r="H979">
        <f t="shared" si="31"/>
        <v>0.11071800000000001</v>
      </c>
    </row>
    <row r="980" spans="1:8" x14ac:dyDescent="0.15">
      <c r="A980">
        <v>9.7799999999999994</v>
      </c>
      <c r="B980">
        <v>0.29380000000000001</v>
      </c>
      <c r="C980">
        <v>-69.281030999999999</v>
      </c>
      <c r="D980">
        <v>3.014E-2</v>
      </c>
      <c r="E980">
        <v>-28.508399000000001</v>
      </c>
      <c r="G980">
        <f t="shared" si="30"/>
        <v>1.05768</v>
      </c>
      <c r="H980">
        <f t="shared" si="31"/>
        <v>0.108504</v>
      </c>
    </row>
    <row r="981" spans="1:8" x14ac:dyDescent="0.15">
      <c r="A981">
        <v>9.7899999999999991</v>
      </c>
      <c r="B981">
        <v>0.27989999999999998</v>
      </c>
      <c r="C981">
        <v>-69.283829999999995</v>
      </c>
      <c r="D981">
        <v>2.9537000000000001E-2</v>
      </c>
      <c r="E981">
        <v>-28.508693999999998</v>
      </c>
      <c r="G981">
        <f t="shared" si="30"/>
        <v>1.0076400000000001</v>
      </c>
      <c r="H981">
        <f t="shared" si="31"/>
        <v>0.1063332</v>
      </c>
    </row>
    <row r="982" spans="1:8" x14ac:dyDescent="0.15">
      <c r="A982">
        <v>9.8000000000000007</v>
      </c>
      <c r="B982">
        <v>0.26600000000000001</v>
      </c>
      <c r="C982">
        <v>-69.286490000000001</v>
      </c>
      <c r="D982">
        <v>2.8946E-2</v>
      </c>
      <c r="E982">
        <v>-28.508983000000001</v>
      </c>
      <c r="G982">
        <f t="shared" si="30"/>
        <v>0.95760000000000001</v>
      </c>
      <c r="H982">
        <f t="shared" si="31"/>
        <v>0.1042056</v>
      </c>
    </row>
    <row r="983" spans="1:8" x14ac:dyDescent="0.15">
      <c r="A983">
        <v>9.81</v>
      </c>
      <c r="B983">
        <v>0.25209999999999999</v>
      </c>
      <c r="C983">
        <v>-69.289011000000002</v>
      </c>
      <c r="D983">
        <v>2.8367E-2</v>
      </c>
      <c r="E983">
        <v>-28.509267000000001</v>
      </c>
      <c r="G983">
        <f t="shared" si="30"/>
        <v>0.90755999999999992</v>
      </c>
      <c r="H983">
        <f t="shared" si="31"/>
        <v>0.1021212</v>
      </c>
    </row>
    <row r="984" spans="1:8" x14ac:dyDescent="0.15">
      <c r="A984">
        <v>9.82</v>
      </c>
      <c r="B984">
        <v>0.2382</v>
      </c>
      <c r="C984">
        <v>-69.291392999999999</v>
      </c>
      <c r="D984">
        <v>2.7799999999999998E-2</v>
      </c>
      <c r="E984">
        <v>-28.509544999999999</v>
      </c>
      <c r="G984">
        <f t="shared" si="30"/>
        <v>0.85751999999999995</v>
      </c>
      <c r="H984">
        <f t="shared" si="31"/>
        <v>0.10008</v>
      </c>
    </row>
    <row r="985" spans="1:8" x14ac:dyDescent="0.15">
      <c r="A985">
        <v>9.83</v>
      </c>
      <c r="B985">
        <v>0.2243</v>
      </c>
      <c r="C985">
        <v>-69.293636000000006</v>
      </c>
      <c r="D985">
        <v>2.7244000000000001E-2</v>
      </c>
      <c r="E985">
        <v>-28.509817999999999</v>
      </c>
      <c r="G985">
        <f t="shared" si="30"/>
        <v>0.80747999999999998</v>
      </c>
      <c r="H985">
        <f t="shared" si="31"/>
        <v>9.807840000000001E-2</v>
      </c>
    </row>
    <row r="986" spans="1:8" x14ac:dyDescent="0.15">
      <c r="A986">
        <v>9.84</v>
      </c>
      <c r="B986">
        <v>0.2104</v>
      </c>
      <c r="C986">
        <v>-69.295739999999995</v>
      </c>
      <c r="D986">
        <v>2.6699000000000001E-2</v>
      </c>
      <c r="E986">
        <v>-28.510085</v>
      </c>
      <c r="G986">
        <f t="shared" si="30"/>
        <v>0.75744</v>
      </c>
      <c r="H986">
        <f t="shared" si="31"/>
        <v>9.6116400000000005E-2</v>
      </c>
    </row>
    <row r="987" spans="1:8" x14ac:dyDescent="0.15">
      <c r="A987">
        <v>9.85</v>
      </c>
      <c r="B987">
        <v>0.19650000000000001</v>
      </c>
      <c r="C987">
        <v>-69.297704999999993</v>
      </c>
      <c r="D987">
        <v>2.6165000000000001E-2</v>
      </c>
      <c r="E987">
        <v>-28.510345999999998</v>
      </c>
      <c r="G987">
        <f t="shared" si="30"/>
        <v>0.70740000000000003</v>
      </c>
      <c r="H987">
        <f t="shared" si="31"/>
        <v>9.4194E-2</v>
      </c>
    </row>
    <row r="988" spans="1:8" x14ac:dyDescent="0.15">
      <c r="A988">
        <v>9.86</v>
      </c>
      <c r="B988">
        <v>0.18260000000000001</v>
      </c>
      <c r="C988">
        <v>-69.299531000000002</v>
      </c>
      <c r="D988">
        <v>2.5642000000000002E-2</v>
      </c>
      <c r="E988">
        <v>-28.510603</v>
      </c>
      <c r="G988">
        <f t="shared" si="30"/>
        <v>0.65736000000000006</v>
      </c>
      <c r="H988">
        <f t="shared" si="31"/>
        <v>9.231120000000001E-2</v>
      </c>
    </row>
    <row r="989" spans="1:8" x14ac:dyDescent="0.15">
      <c r="A989">
        <v>9.8699999999999992</v>
      </c>
      <c r="B989">
        <v>0.16869999999999999</v>
      </c>
      <c r="C989">
        <v>-69.301218000000006</v>
      </c>
      <c r="D989">
        <v>2.5128999999999999E-2</v>
      </c>
      <c r="E989">
        <v>-28.510853999999998</v>
      </c>
      <c r="G989">
        <f t="shared" si="30"/>
        <v>0.60731999999999997</v>
      </c>
      <c r="H989">
        <f t="shared" si="31"/>
        <v>9.04644E-2</v>
      </c>
    </row>
    <row r="990" spans="1:8" x14ac:dyDescent="0.15">
      <c r="A990">
        <v>9.8800000000000008</v>
      </c>
      <c r="B990">
        <v>0.15479999999999999</v>
      </c>
      <c r="C990">
        <v>-69.302766000000005</v>
      </c>
      <c r="D990">
        <v>2.4625999999999999E-2</v>
      </c>
      <c r="E990">
        <v>-28.511099999999999</v>
      </c>
      <c r="G990">
        <f t="shared" si="30"/>
        <v>0.55728</v>
      </c>
      <c r="H990">
        <f t="shared" si="31"/>
        <v>8.8653599999999999E-2</v>
      </c>
    </row>
    <row r="991" spans="1:8" x14ac:dyDescent="0.15">
      <c r="A991">
        <v>9.89</v>
      </c>
      <c r="B991">
        <v>0.1409</v>
      </c>
      <c r="C991">
        <v>-69.304175000000001</v>
      </c>
      <c r="D991">
        <v>2.4133999999999999E-2</v>
      </c>
      <c r="E991">
        <v>-28.511341999999999</v>
      </c>
      <c r="G991">
        <f t="shared" si="30"/>
        <v>0.50724000000000002</v>
      </c>
      <c r="H991">
        <f t="shared" si="31"/>
        <v>8.6882399999999999E-2</v>
      </c>
    </row>
    <row r="992" spans="1:8" x14ac:dyDescent="0.15">
      <c r="A992">
        <v>9.9</v>
      </c>
      <c r="B992">
        <v>0.127</v>
      </c>
      <c r="C992">
        <v>-69.305445000000006</v>
      </c>
      <c r="D992">
        <v>2.3650999999999998E-2</v>
      </c>
      <c r="E992">
        <v>-28.511578</v>
      </c>
      <c r="G992">
        <f t="shared" si="30"/>
        <v>0.4572</v>
      </c>
      <c r="H992">
        <f t="shared" si="31"/>
        <v>8.51436E-2</v>
      </c>
    </row>
    <row r="993" spans="1:8" x14ac:dyDescent="0.15">
      <c r="A993">
        <v>9.91</v>
      </c>
      <c r="B993">
        <v>0.11310000000000001</v>
      </c>
      <c r="C993">
        <v>-69.306576000000007</v>
      </c>
      <c r="D993">
        <v>2.3178000000000001E-2</v>
      </c>
      <c r="E993">
        <v>-28.511810000000001</v>
      </c>
      <c r="G993">
        <f t="shared" si="30"/>
        <v>0.40716000000000002</v>
      </c>
      <c r="H993">
        <f t="shared" si="31"/>
        <v>8.3440800000000009E-2</v>
      </c>
    </row>
    <row r="994" spans="1:8" x14ac:dyDescent="0.15">
      <c r="A994">
        <v>9.92</v>
      </c>
      <c r="B994">
        <v>9.9199999999999997E-2</v>
      </c>
      <c r="C994">
        <v>-69.307568000000003</v>
      </c>
      <c r="D994">
        <v>2.2714999999999999E-2</v>
      </c>
      <c r="E994">
        <v>-28.512036999999999</v>
      </c>
      <c r="G994">
        <f t="shared" si="30"/>
        <v>0.35711999999999999</v>
      </c>
      <c r="H994">
        <f t="shared" si="31"/>
        <v>8.1773999999999999E-2</v>
      </c>
    </row>
    <row r="995" spans="1:8" x14ac:dyDescent="0.15">
      <c r="A995">
        <v>9.93</v>
      </c>
      <c r="B995">
        <v>8.5300000000000001E-2</v>
      </c>
      <c r="C995">
        <v>-69.308420999999996</v>
      </c>
      <c r="D995">
        <v>2.2259999999999999E-2</v>
      </c>
      <c r="E995">
        <v>-28.512260000000001</v>
      </c>
      <c r="G995">
        <f t="shared" si="30"/>
        <v>0.30707999999999996</v>
      </c>
      <c r="H995">
        <f t="shared" si="31"/>
        <v>8.0135999999999999E-2</v>
      </c>
    </row>
    <row r="996" spans="1:8" x14ac:dyDescent="0.15">
      <c r="A996">
        <v>9.94</v>
      </c>
      <c r="B996">
        <v>7.1400000000000005E-2</v>
      </c>
      <c r="C996">
        <v>-69.309134999999998</v>
      </c>
      <c r="D996">
        <v>2.1815000000000001E-2</v>
      </c>
      <c r="E996">
        <v>-28.512478000000002</v>
      </c>
      <c r="G996">
        <f t="shared" si="30"/>
        <v>0.25704000000000005</v>
      </c>
      <c r="H996">
        <f t="shared" si="31"/>
        <v>7.8534000000000007E-2</v>
      </c>
    </row>
    <row r="997" spans="1:8" x14ac:dyDescent="0.15">
      <c r="A997">
        <v>9.9499999999999993</v>
      </c>
      <c r="B997">
        <v>5.7500000000000002E-2</v>
      </c>
      <c r="C997">
        <v>-69.309709999999995</v>
      </c>
      <c r="D997">
        <v>2.1378999999999999E-2</v>
      </c>
      <c r="E997">
        <v>-28.512692000000001</v>
      </c>
      <c r="G997">
        <f t="shared" si="30"/>
        <v>0.20699999999999999</v>
      </c>
      <c r="H997">
        <f t="shared" si="31"/>
        <v>7.6964400000000002E-2</v>
      </c>
    </row>
    <row r="998" spans="1:8" x14ac:dyDescent="0.15">
      <c r="A998">
        <v>9.9600000000000009</v>
      </c>
      <c r="B998">
        <v>4.36E-2</v>
      </c>
      <c r="C998">
        <v>-69.310146000000003</v>
      </c>
      <c r="D998">
        <v>2.0951000000000001E-2</v>
      </c>
      <c r="E998">
        <v>-28.512900999999999</v>
      </c>
      <c r="G998">
        <f t="shared" si="30"/>
        <v>0.15696000000000002</v>
      </c>
      <c r="H998">
        <f t="shared" si="31"/>
        <v>7.5423600000000007E-2</v>
      </c>
    </row>
    <row r="999" spans="1:8" x14ac:dyDescent="0.15">
      <c r="A999">
        <v>9.9700000000000006</v>
      </c>
      <c r="B999">
        <v>2.9700000000000001E-2</v>
      </c>
      <c r="C999">
        <v>-69.310443000000006</v>
      </c>
      <c r="D999">
        <v>2.0532000000000002E-2</v>
      </c>
      <c r="E999">
        <v>-28.513106000000001</v>
      </c>
      <c r="G999">
        <f t="shared" si="30"/>
        <v>0.10692</v>
      </c>
      <c r="H999">
        <f t="shared" si="31"/>
        <v>7.3915200000000014E-2</v>
      </c>
    </row>
    <row r="1000" spans="1:8" x14ac:dyDescent="0.15">
      <c r="A1000">
        <v>9.98</v>
      </c>
      <c r="B1000">
        <v>1.5800000000000002E-2</v>
      </c>
      <c r="C1000">
        <v>-69.310601000000005</v>
      </c>
      <c r="D1000">
        <v>2.0122000000000001E-2</v>
      </c>
      <c r="E1000">
        <v>-28.513307999999999</v>
      </c>
      <c r="G1000">
        <f t="shared" si="30"/>
        <v>5.688E-2</v>
      </c>
      <c r="H1000">
        <f t="shared" si="31"/>
        <v>7.2439200000000009E-2</v>
      </c>
    </row>
    <row r="1001" spans="1:8" x14ac:dyDescent="0.15">
      <c r="A1001">
        <v>9.99</v>
      </c>
      <c r="B1001">
        <v>1.9E-3</v>
      </c>
      <c r="C1001">
        <v>-69.31062</v>
      </c>
      <c r="D1001">
        <v>1.9719E-2</v>
      </c>
      <c r="E1001">
        <v>-28.513504999999999</v>
      </c>
      <c r="G1001">
        <f t="shared" si="30"/>
        <v>6.8399999999999997E-3</v>
      </c>
      <c r="H1001">
        <f t="shared" si="31"/>
        <v>7.0988400000000007E-2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scrap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ebata</dc:creator>
  <cp:lastModifiedBy>ebata</cp:lastModifiedBy>
  <dcterms:created xsi:type="dcterms:W3CDTF">2017-02-05T10:36:19Z</dcterms:created>
  <dcterms:modified xsi:type="dcterms:W3CDTF">2017-02-05T10:39:37Z</dcterms:modified>
</cp:coreProperties>
</file>